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020" windowHeight="13935"/>
  </bookViews>
  <sheets>
    <sheet name="Fixed Prices - Mid" sheetId="1" r:id="rId1"/>
    <sheet name="Strips - Mid" sheetId="2" r:id="rId2"/>
    <sheet name="Fixed Prices - BidAsk" sheetId="3" r:id="rId3"/>
    <sheet name="Strips - BidAsk" sheetId="4" r:id="rId4"/>
  </sheets>
  <externalReferences>
    <externalReference r:id="rId5"/>
    <externalReference r:id="rId6"/>
  </externalReferences>
  <definedNames>
    <definedName name="CAD">[2]Power_Transactions!$AU$3</definedName>
    <definedName name="corMatrix">[1]Corr!$A$38</definedName>
    <definedName name="Corr_LK_End">[1]Corr!$A$147</definedName>
    <definedName name="Corr_LK_Start">[1]Corr!$A$95</definedName>
    <definedName name="Curve_Date">[1]Control!$A$3</definedName>
    <definedName name="Data_Date">[1]Control!$A$1</definedName>
    <definedName name="L_List">OFFSET([1]Compare!$AB$2,0,0,COUNTA([1]Compare!$AB:$AB)-1,1)</definedName>
    <definedName name="Min_Spread">[1]Spreads!$D$1</definedName>
    <definedName name="nContr">[1]Curve!$EL$1</definedName>
    <definedName name="Reset">[2]Curve!$LW$1</definedName>
    <definedName name="SETT_Date">[1]Data_Feeds!$A$1</definedName>
    <definedName name="Settle_Date">[2]Curve!$AF$2</definedName>
    <definedName name="Trade_Date">[2]Power_Data!$R$3</definedName>
  </definedNames>
  <calcPr calcId="144525" calcMode="manual"/>
</workbook>
</file>

<file path=xl/sharedStrings.xml><?xml version="1.0" encoding="utf-8"?>
<sst xmlns="http://schemas.openxmlformats.org/spreadsheetml/2006/main" count="10837" uniqueCount="7770">
  <si>
    <t>Date:</t>
  </si>
  <si>
    <t>Location</t>
  </si>
  <si>
    <t>Financial</t>
  </si>
  <si>
    <t>NA</t>
  </si>
  <si>
    <t>North Sea</t>
  </si>
  <si>
    <t>Alaska</t>
  </si>
  <si>
    <t>Canada</t>
  </si>
  <si>
    <t>Dated</t>
  </si>
  <si>
    <t>Dubai</t>
  </si>
  <si>
    <t>ESPO</t>
  </si>
  <si>
    <t>Gulf Coast</t>
  </si>
  <si>
    <t>Mediterranean</t>
  </si>
  <si>
    <t>Middle East</t>
  </si>
  <si>
    <t>Midwest</t>
  </si>
  <si>
    <t>Urals</t>
  </si>
  <si>
    <t>Product</t>
  </si>
  <si>
    <t>WTI</t>
  </si>
  <si>
    <t>Brent</t>
  </si>
  <si>
    <t>Brent vs. WTI</t>
  </si>
  <si>
    <t>Dated Brent to Frontline</t>
  </si>
  <si>
    <t>Guernsey (Net Energy)</t>
  </si>
  <si>
    <t>ANS vs. Brent 1st Line</t>
  </si>
  <si>
    <t>C5</t>
  </si>
  <si>
    <t>CAL</t>
  </si>
  <si>
    <t>CANADIAN HEAVY</t>
  </si>
  <si>
    <t>CLK</t>
  </si>
  <si>
    <t>SHE</t>
  </si>
  <si>
    <t>SO</t>
  </si>
  <si>
    <t>SW</t>
  </si>
  <si>
    <t>WCS</t>
  </si>
  <si>
    <t>Canadian Light Sweet Oil (Net Energy) Index Futures</t>
  </si>
  <si>
    <t>Sweet Syn Index</t>
  </si>
  <si>
    <t>SYN 1A</t>
  </si>
  <si>
    <t>SYN 1B</t>
  </si>
  <si>
    <t>UHC 1A</t>
  </si>
  <si>
    <t>LSB 1a</t>
  </si>
  <si>
    <t>SW 1a</t>
  </si>
  <si>
    <t>C5 1a</t>
  </si>
  <si>
    <t>Dubai vs. Brent</t>
  </si>
  <si>
    <t>ESPO Crude</t>
  </si>
  <si>
    <t>WTI Houston vs. WTI Trade</t>
  </si>
  <si>
    <t>ACSI</t>
  </si>
  <si>
    <t>Cold Lake Nederland</t>
  </si>
  <si>
    <t>LLS</t>
  </si>
  <si>
    <t>LLS vs. WTI</t>
  </si>
  <si>
    <t>LLS vs. WTI Trade</t>
  </si>
  <si>
    <t>LOOP Storage</t>
  </si>
  <si>
    <t>MARS</t>
  </si>
  <si>
    <t>Mars LOOP</t>
  </si>
  <si>
    <t>Mars vs. WTI</t>
  </si>
  <si>
    <t>Mars vs. WTI Trade</t>
  </si>
  <si>
    <t>SGC</t>
  </si>
  <si>
    <t>SOUR</t>
  </si>
  <si>
    <t>WCS Nederland</t>
  </si>
  <si>
    <t>WTI Houma</t>
  </si>
  <si>
    <t>WTI St James</t>
  </si>
  <si>
    <t>ASCI CAL</t>
  </si>
  <si>
    <t>WTI Houston vs. WTI</t>
  </si>
  <si>
    <t>ASCI Future</t>
  </si>
  <si>
    <t>LLS vs. Brent</t>
  </si>
  <si>
    <t>CPC BLEND CIF MED CARGOESvs DATED BRENT</t>
  </si>
  <si>
    <t>Middle East Sour Crude</t>
  </si>
  <si>
    <t>BAKKEN</t>
  </si>
  <si>
    <t>Cold Lake Plains</t>
  </si>
  <si>
    <t>LSB Flanagan</t>
  </si>
  <si>
    <t>WTI (Midland) vs. WTI (Cushing)</t>
  </si>
  <si>
    <t>WTI Enterprise</t>
  </si>
  <si>
    <t>WTI Midland</t>
  </si>
  <si>
    <t>WTI Midland vs. WTI Trade</t>
  </si>
  <si>
    <t>WTI WhiteClifs</t>
  </si>
  <si>
    <t>WTS</t>
  </si>
  <si>
    <t>WTS vs. WTI</t>
  </si>
  <si>
    <t>WTS vs. WTI Trade</t>
  </si>
  <si>
    <t>BAKKEN Clearbrook</t>
  </si>
  <si>
    <t>WTI Midland vs. WTS Trade</t>
  </si>
  <si>
    <t>WCS (Cushing)</t>
  </si>
  <si>
    <t>Urals Med vs. Brent</t>
  </si>
  <si>
    <t>Urals North vs. Brent</t>
  </si>
  <si>
    <t/>
  </si>
  <si>
    <t>$ Barrel</t>
  </si>
  <si>
    <t>Mid</t>
  </si>
  <si>
    <t>Date</t>
  </si>
  <si>
    <t>Bid   /   Ask</t>
  </si>
  <si>
    <t>Financial&gt;WTI</t>
  </si>
  <si>
    <t>Financial&gt;Brent</t>
  </si>
  <si>
    <t>NA&gt;Brent vs. WTI</t>
  </si>
  <si>
    <t>NA&gt;Dated Brent to Frontline</t>
  </si>
  <si>
    <t>North Sea&gt;Guernsey (Net Energy)</t>
  </si>
  <si>
    <t>Alaska&gt;ANS vs. Brent 1st Line</t>
  </si>
  <si>
    <t>Canada&gt;C5</t>
  </si>
  <si>
    <t>Canada&gt;CAL</t>
  </si>
  <si>
    <t>Canada&gt;CANADIAN HEAVY</t>
  </si>
  <si>
    <t>Canada&gt;CLK</t>
  </si>
  <si>
    <t>Canada&gt;SHE</t>
  </si>
  <si>
    <t>Canada&gt;SO</t>
  </si>
  <si>
    <t>Canada&gt;SW</t>
  </si>
  <si>
    <t>Canada&gt;WCS</t>
  </si>
  <si>
    <t>Canada&gt;Canadian Light Sweet Oil (Net Energy) Index Futures</t>
  </si>
  <si>
    <t>Canada&gt;Sweet Syn Index</t>
  </si>
  <si>
    <t>Canada&gt;SYN 1A</t>
  </si>
  <si>
    <t>Canada&gt;SYN 1B</t>
  </si>
  <si>
    <t>Canada&gt;UHC 1A</t>
  </si>
  <si>
    <t>Canada&gt;LSB 1a</t>
  </si>
  <si>
    <t>Canada&gt;SW 1a</t>
  </si>
  <si>
    <t>Canada&gt;C5 1a</t>
  </si>
  <si>
    <t>Dated&gt;Brent</t>
  </si>
  <si>
    <t>Dubai&gt;Dubai</t>
  </si>
  <si>
    <t>Dubai&gt;Dubai vs. Brent</t>
  </si>
  <si>
    <t>ESPO&gt;ESPO Crude</t>
  </si>
  <si>
    <t>Gulf Coast&gt;WTI Houston vs. WTI Trade</t>
  </si>
  <si>
    <t>Gulf Coast&gt;ACSI</t>
  </si>
  <si>
    <t>Gulf Coast&gt;Cold Lake Nederland</t>
  </si>
  <si>
    <t>Gulf Coast&gt;LLS</t>
  </si>
  <si>
    <t>Gulf Coast&gt;LLS vs. WTI</t>
  </si>
  <si>
    <t>Gulf Coast&gt;LLS vs. WTI Trade</t>
  </si>
  <si>
    <t>Gulf Coast&gt;LOOP Storage</t>
  </si>
  <si>
    <t>Gulf Coast&gt;MARS</t>
  </si>
  <si>
    <t>Gulf Coast&gt;Mars LOOP</t>
  </si>
  <si>
    <t>Gulf Coast&gt;Mars vs. WTI</t>
  </si>
  <si>
    <t>Gulf Coast&gt;Mars vs. WTI Trade</t>
  </si>
  <si>
    <t>Gulf Coast&gt;SGC</t>
  </si>
  <si>
    <t>Gulf Coast&gt;SOUR</t>
  </si>
  <si>
    <t>Gulf Coast&gt;WCS Nederland</t>
  </si>
  <si>
    <t>Gulf Coast&gt;WTI Houma</t>
  </si>
  <si>
    <t>Gulf Coast&gt;WTI St James</t>
  </si>
  <si>
    <t>Gulf Coast&gt;ASCI CAL</t>
  </si>
  <si>
    <t>Gulf Coast&gt;WTI Houston vs. WTI</t>
  </si>
  <si>
    <t>Gulf Coast&gt;ASCI Future</t>
  </si>
  <si>
    <t>Gulf Coast&gt;LLS vs. Brent</t>
  </si>
  <si>
    <t>Mediterranean&gt;CPC BLEND CIF MED CARGOESvs DATED BRENT</t>
  </si>
  <si>
    <t>Middle East&gt;Middle East Sour Crude</t>
  </si>
  <si>
    <t>Midwest&gt;BAKKEN</t>
  </si>
  <si>
    <t>Midwest&gt;Cold Lake Plains</t>
  </si>
  <si>
    <t>Midwest&gt;LSB Flanagan</t>
  </si>
  <si>
    <t>Midwest&gt;WTI</t>
  </si>
  <si>
    <t>Midwest&gt;WTI (Midland) vs. WTI (Cushing)</t>
  </si>
  <si>
    <t>Midwest&gt;WTI Enterprise</t>
  </si>
  <si>
    <t>Midwest&gt;WTI Midland</t>
  </si>
  <si>
    <t>Midwest&gt;WTI Midland vs. WTI Trade</t>
  </si>
  <si>
    <t>Midwest&gt;WTI WhiteClifs</t>
  </si>
  <si>
    <t>Midwest&gt;WTS</t>
  </si>
  <si>
    <t>Midwest&gt;WTS vs. WTI</t>
  </si>
  <si>
    <t>Midwest&gt;WTS vs. WTI Trade</t>
  </si>
  <si>
    <t>Midwest&gt;BAKKEN Clearbrook</t>
  </si>
  <si>
    <t>Midwest&gt;WTI Midland vs. WTS Trade</t>
  </si>
  <si>
    <t>Midwest&gt;WCS (Cushing)</t>
  </si>
  <si>
    <t>Urals&gt;Urals Med vs. Brent</t>
  </si>
  <si>
    <t>Urals&gt;Urals North vs. Brent</t>
  </si>
  <si>
    <t>Calendar 2018</t>
  </si>
  <si>
    <t>Calendar 2019</t>
  </si>
  <si>
    <t>Calendar 2020</t>
  </si>
  <si>
    <t>Calendar 2021</t>
  </si>
  <si>
    <t>Calendar 2022</t>
  </si>
  <si>
    <t>Calendar 2023</t>
  </si>
  <si>
    <t>Calendar 2024</t>
  </si>
  <si>
    <t>Calendar 2025</t>
  </si>
  <si>
    <t>Calendar 2026</t>
  </si>
  <si>
    <t>Calendar 2027</t>
  </si>
  <si>
    <t>Winter 2018</t>
  </si>
  <si>
    <t>Winter 2019</t>
  </si>
  <si>
    <t>Winter 2020</t>
  </si>
  <si>
    <t>Winter 2021</t>
  </si>
  <si>
    <t>Winter 2022</t>
  </si>
  <si>
    <t>Winter 2023</t>
  </si>
  <si>
    <t>Winter 2024</t>
  </si>
  <si>
    <t>Winter 2025</t>
  </si>
  <si>
    <t>Winter 2026</t>
  </si>
  <si>
    <t>Winter 2027</t>
  </si>
  <si>
    <t>Summer 2018</t>
  </si>
  <si>
    <t>Summer 2019</t>
  </si>
  <si>
    <t>Summer 2020</t>
  </si>
  <si>
    <t>Summer 2021</t>
  </si>
  <si>
    <t>Summer 2022</t>
  </si>
  <si>
    <t>Summer 2023</t>
  </si>
  <si>
    <t>Summer 2024</t>
  </si>
  <si>
    <t>Summer 2025</t>
  </si>
  <si>
    <t>Summer 2026</t>
  </si>
  <si>
    <t>Summer 2027</t>
  </si>
  <si>
    <t>58.101  /  58.151</t>
  </si>
  <si>
    <t>64.317  /  64.417</t>
  </si>
  <si>
    <t>-6.283  /  -6.233</t>
  </si>
  <si>
    <t>0.185  /  0.235</t>
  </si>
  <si>
    <t>0.355  /  0.655</t>
  </si>
  <si>
    <t>-0.321  /  -0.021</t>
  </si>
  <si>
    <t>1.730  /  2.030</t>
  </si>
  <si>
    <t>-17.933  /  -17.883</t>
  </si>
  <si>
    <t>-22.212  /  -21.912</t>
  </si>
  <si>
    <t>-28.113  /  -28.063</t>
  </si>
  <si>
    <t>-17.613  /  -17.563</t>
  </si>
  <si>
    <t>-26.275  /  -26.225</t>
  </si>
  <si>
    <t>-27.451  /  -27.151</t>
  </si>
  <si>
    <t>-5.003  /  -4.953</t>
  </si>
  <si>
    <t>-1.094  /  -0.794</t>
  </si>
  <si>
    <t>-0.415  /  -0.115</t>
  </si>
  <si>
    <t>-1.102  /  -0.802</t>
  </si>
  <si>
    <t>1.056  /  1.106</t>
  </si>
  <si>
    <t>-4.085  /  -3.785</t>
  </si>
  <si>
    <t>-4.222  /  -3.972</t>
  </si>
  <si>
    <t>1.943  /  2.243</t>
  </si>
  <si>
    <t>66.741  /  66.791</t>
  </si>
  <si>
    <t>63.850  /  64.100</t>
  </si>
  <si>
    <t>2.484  /  2.534</t>
  </si>
  <si>
    <t>65.253  /  65.303</t>
  </si>
  <si>
    <t>4.437  /  4.487</t>
  </si>
  <si>
    <t>2.290  /  2.590</t>
  </si>
  <si>
    <t>-17.738  /  -17.438</t>
  </si>
  <si>
    <t>65.297  /  65.597</t>
  </si>
  <si>
    <t>5.046  /  5.096</t>
  </si>
  <si>
    <t>5.372  /  5.422</t>
  </si>
  <si>
    <t>-0.073  /  0.177</t>
  </si>
  <si>
    <t>61.968  /  62.268</t>
  </si>
  <si>
    <t>61.288  /  61.588</t>
  </si>
  <si>
    <t>2.127  /  2.177</t>
  </si>
  <si>
    <t>2.427  /  2.477</t>
  </si>
  <si>
    <t>2.275  /  2.575</t>
  </si>
  <si>
    <t>58.548  /  58.848</t>
  </si>
  <si>
    <t>-22.001  /  -21.701</t>
  </si>
  <si>
    <t>1.950  /  2.250</t>
  </si>
  <si>
    <t>-28.738  /  -28.438</t>
  </si>
  <si>
    <t>1.884  /  2.184</t>
  </si>
  <si>
    <t>4.220  /  4.520</t>
  </si>
  <si>
    <t>58.799  /  59.099</t>
  </si>
  <si>
    <t>-1.217  /  -0.917</t>
  </si>
  <si>
    <t>-0.188  /  0.112</t>
  </si>
  <si>
    <t>61.841  /  61.891</t>
  </si>
  <si>
    <t>-0.439  /  -0.139</t>
  </si>
  <si>
    <t>-27.118  /  -26.818</t>
  </si>
  <si>
    <t>-21.351  /  -21.051</t>
  </si>
  <si>
    <t>57.576  /  57.876</t>
  </si>
  <si>
    <t>0.553  /  0.603</t>
  </si>
  <si>
    <t>2.425  /  2.725</t>
  </si>
  <si>
    <t>0.389  /  0.439</t>
  </si>
  <si>
    <t>1.425  /  1.725</t>
  </si>
  <si>
    <t>-0.335  /  -0.035</t>
  </si>
  <si>
    <t>-0.035  /  0.015</t>
  </si>
  <si>
    <t>-0.224  /  -0.174</t>
  </si>
  <si>
    <t>0.481  /  0.781</t>
  </si>
  <si>
    <t>0.417  /  0.717</t>
  </si>
  <si>
    <t>-8.201  /  -7.901</t>
  </si>
  <si>
    <t>-0.428  /  -0.378</t>
  </si>
  <si>
    <t>60.378  /  60.462</t>
  </si>
  <si>
    <t>67.432  /  67.601</t>
  </si>
  <si>
    <t>-5.900  /  -5.815</t>
  </si>
  <si>
    <t>0.138  /  0.222</t>
  </si>
  <si>
    <t>0.114  /  0.621</t>
  </si>
  <si>
    <t>-0.455  /  0.053</t>
  </si>
  <si>
    <t>0.271  /  0.779</t>
  </si>
  <si>
    <t>-6.358  /  -6.273</t>
  </si>
  <si>
    <t>-27.030  /  -26.522</t>
  </si>
  <si>
    <t>-15.320  /  -15.235</t>
  </si>
  <si>
    <t>-12.642  /  -12.558</t>
  </si>
  <si>
    <t>-8.967  /  -8.883</t>
  </si>
  <si>
    <t>-26.820  /  -26.312</t>
  </si>
  <si>
    <t>-9.387  /  -9.303</t>
  </si>
  <si>
    <t>-4.454  /  -3.946</t>
  </si>
  <si>
    <t>-2.616  /  -2.109</t>
  </si>
  <si>
    <t>-1.040  /  -0.955</t>
  </si>
  <si>
    <t>-10.071  /  -9.563</t>
  </si>
  <si>
    <t>-9.399  /  -8.976</t>
  </si>
  <si>
    <t>66.281  /  66.366</t>
  </si>
  <si>
    <t>63.406  /  63.830</t>
  </si>
  <si>
    <t>2.421  /  2.506</t>
  </si>
  <si>
    <t>64.843  /  64.927</t>
  </si>
  <si>
    <t>4.239  /  4.324</t>
  </si>
  <si>
    <t>1.788  /  2.296</t>
  </si>
  <si>
    <t>-12.854  /  -12.346</t>
  </si>
  <si>
    <t>64.988  /  65.496</t>
  </si>
  <si>
    <t>4.877  /  4.962</t>
  </si>
  <si>
    <t>5.045  /  5.130</t>
  </si>
  <si>
    <t>-0.128  /  0.296</t>
  </si>
  <si>
    <t>61.851  /  62.358</t>
  </si>
  <si>
    <t>61.071  /  61.578</t>
  </si>
  <si>
    <t>2.099  /  2.183</t>
  </si>
  <si>
    <t>1.935  /  2.019</t>
  </si>
  <si>
    <t>1.773  /  2.281</t>
  </si>
  <si>
    <t>61.276  /  61.784</t>
  </si>
  <si>
    <t>-21.370  /  -20.862</t>
  </si>
  <si>
    <t>1.448  /  1.956</t>
  </si>
  <si>
    <t>-16.031  /  -15.524</t>
  </si>
  <si>
    <t>1.710  /  2.218</t>
  </si>
  <si>
    <t>4.052  /  4.560</t>
  </si>
  <si>
    <t>61.759  /  62.267</t>
  </si>
  <si>
    <t>-1.123  /  -0.615</t>
  </si>
  <si>
    <t>-0.754  /  -0.246</t>
  </si>
  <si>
    <t>63.931  /  64.016</t>
  </si>
  <si>
    <t>-1.251  /  -0.744</t>
  </si>
  <si>
    <t>-14.411  /  -13.904</t>
  </si>
  <si>
    <t>-20.720  /  -20.212</t>
  </si>
  <si>
    <t>60.496  /  61.004</t>
  </si>
  <si>
    <t>0.367  /  0.452</t>
  </si>
  <si>
    <t>1.923  /  2.431</t>
  </si>
  <si>
    <t>59.766  /  60.274</t>
  </si>
  <si>
    <t>0.612  /  0.697</t>
  </si>
  <si>
    <t>0.923  /  1.431</t>
  </si>
  <si>
    <t>-0.220  /  0.288</t>
  </si>
  <si>
    <t>-0.197  /  -0.113</t>
  </si>
  <si>
    <t>-0.042  /  0.042</t>
  </si>
  <si>
    <t>-1.746  /  -1.238</t>
  </si>
  <si>
    <t>0.341  /  0.849</t>
  </si>
  <si>
    <t>-8.248  /  -7.740</t>
  </si>
  <si>
    <t>-0.445  /  -0.360</t>
  </si>
  <si>
    <t>60.388  /  60.492</t>
  </si>
  <si>
    <t>66.852  /  67.062</t>
  </si>
  <si>
    <t>-5.670  /  -5.565</t>
  </si>
  <si>
    <t>-0.002  /  0.102</t>
  </si>
  <si>
    <t>0.053  /  0.682</t>
  </si>
  <si>
    <t>-0.605  /  0.024</t>
  </si>
  <si>
    <t>0.158  /  0.787</t>
  </si>
  <si>
    <t>-6.366  /  -6.261</t>
  </si>
  <si>
    <t>-25.567  /  -24.938</t>
  </si>
  <si>
    <t>-15.330  /  -15.225</t>
  </si>
  <si>
    <t>-12.127  /  -12.023</t>
  </si>
  <si>
    <t>-8.977  /  -8.873</t>
  </si>
  <si>
    <t>-25.515  /  -24.886</t>
  </si>
  <si>
    <t>-9.608  /  -9.503</t>
  </si>
  <si>
    <t>-3.465  /  -2.835</t>
  </si>
  <si>
    <t>-2.152  /  -1.523</t>
  </si>
  <si>
    <t>-0.525  /  -0.420</t>
  </si>
  <si>
    <t>-9.607  /  -8.978</t>
  </si>
  <si>
    <t>-8.925  /  -8.400</t>
  </si>
  <si>
    <t>65.842  /  65.947</t>
  </si>
  <si>
    <t>63.138  /  63.662</t>
  </si>
  <si>
    <t>2.322  /  2.427</t>
  </si>
  <si>
    <t>64.571  /  64.676</t>
  </si>
  <si>
    <t>4.009  /  4.114</t>
  </si>
  <si>
    <t>1.672  /  2.302</t>
  </si>
  <si>
    <t>-12.390  /  -11.760</t>
  </si>
  <si>
    <t>64.396  /  65.026</t>
  </si>
  <si>
    <t>4.490  /  4.595</t>
  </si>
  <si>
    <t>4.925  /  5.030</t>
  </si>
  <si>
    <t>-0.189  /  0.336</t>
  </si>
  <si>
    <t>61.667  /  62.296</t>
  </si>
  <si>
    <t>60.887  /  61.516</t>
  </si>
  <si>
    <t>2.017  /  2.121</t>
  </si>
  <si>
    <t>1.918  /  2.022</t>
  </si>
  <si>
    <t>1.657  /  2.287</t>
  </si>
  <si>
    <t>61.145  /  61.775</t>
  </si>
  <si>
    <t>-20.065  /  -19.436</t>
  </si>
  <si>
    <t>1.332  /  1.962</t>
  </si>
  <si>
    <t>-16.092  /  -15.463</t>
  </si>
  <si>
    <t>1.577  /  2.207</t>
  </si>
  <si>
    <t>3.606  /  4.236</t>
  </si>
  <si>
    <t>61.658  /  62.287</t>
  </si>
  <si>
    <t>-1.403  /  -0.773</t>
  </si>
  <si>
    <t>-0.815  /  -0.185</t>
  </si>
  <si>
    <t>63.469  /  63.574</t>
  </si>
  <si>
    <t>-0.787  /  -0.158</t>
  </si>
  <si>
    <t>-14.472  /  -13.843</t>
  </si>
  <si>
    <t>-19.415  /  -18.786</t>
  </si>
  <si>
    <t>60.455  /  61.085</t>
  </si>
  <si>
    <t>0.326  /  0.430</t>
  </si>
  <si>
    <t>1.807  /  2.437</t>
  </si>
  <si>
    <t>59.725  /  60.355</t>
  </si>
  <si>
    <t>0.402  /  0.507</t>
  </si>
  <si>
    <t>0.807  /  1.437</t>
  </si>
  <si>
    <t>-0.468  /  0.162</t>
  </si>
  <si>
    <t>-0.401  /  -0.296</t>
  </si>
  <si>
    <t>-0.189  /  -0.084</t>
  </si>
  <si>
    <t>-0.812  /  -0.182</t>
  </si>
  <si>
    <t>0.429  /  1.058</t>
  </si>
  <si>
    <t>-8.359  /  -7.730</t>
  </si>
  <si>
    <t>-0.555  /  -0.451</t>
  </si>
  <si>
    <t>60.340  /  60.460</t>
  </si>
  <si>
    <t>66.447  /  66.686</t>
  </si>
  <si>
    <t>-5.527  /  -5.408</t>
  </si>
  <si>
    <t>-0.100  /  0.020</t>
  </si>
  <si>
    <t>-1.040  /  -0.325</t>
  </si>
  <si>
    <t>-0.698  /  0.018</t>
  </si>
  <si>
    <t>0.010  /  0.725</t>
  </si>
  <si>
    <t>-6.373  /  -6.253</t>
  </si>
  <si>
    <t>-21.778  /  -21.062</t>
  </si>
  <si>
    <t>-15.337  /  -15.218</t>
  </si>
  <si>
    <t>-10.560  /  -10.440</t>
  </si>
  <si>
    <t>-8.985  /  -8.865</t>
  </si>
  <si>
    <t>-5.887  /  -5.768</t>
  </si>
  <si>
    <t>-2.773  /  -2.057</t>
  </si>
  <si>
    <t>-1.670  /  -0.955</t>
  </si>
  <si>
    <t>-0.480  /  -0.360</t>
  </si>
  <si>
    <t>-8.075  /  -7.359</t>
  </si>
  <si>
    <t>-7.386  /  -6.789</t>
  </si>
  <si>
    <t>65.475  /  65.594</t>
  </si>
  <si>
    <t>62.883  /  63.479</t>
  </si>
  <si>
    <t>2.276  /  2.395</t>
  </si>
  <si>
    <t>64.321  /  64.440</t>
  </si>
  <si>
    <t>3.672  /  3.791</t>
  </si>
  <si>
    <t>1.558  /  2.274</t>
  </si>
  <si>
    <t>-10.858  /  -10.142</t>
  </si>
  <si>
    <t>64.044  /  64.760</t>
  </si>
  <si>
    <t>4.291  /  4.410</t>
  </si>
  <si>
    <t>4.518  /  4.637</t>
  </si>
  <si>
    <t>-0.225  /  0.372</t>
  </si>
  <si>
    <t>61.405  /  62.121</t>
  </si>
  <si>
    <t>60.625  /  61.341</t>
  </si>
  <si>
    <t>1.907  /  2.026</t>
  </si>
  <si>
    <t>1.858  /  1.978</t>
  </si>
  <si>
    <t>1.543  /  2.259</t>
  </si>
  <si>
    <t>60.971  /  61.687</t>
  </si>
  <si>
    <t>-16.328  /  -15.612</t>
  </si>
  <si>
    <t>1.218  /  1.934</t>
  </si>
  <si>
    <t>-16.135  /  -15.420</t>
  </si>
  <si>
    <t>1.477  /  2.193</t>
  </si>
  <si>
    <t>3.357  /  4.073</t>
  </si>
  <si>
    <t>61.524  /  62.240</t>
  </si>
  <si>
    <t>-1.483  /  -0.767</t>
  </si>
  <si>
    <t>-0.858  /  -0.142</t>
  </si>
  <si>
    <t>63.100  /  63.219</t>
  </si>
  <si>
    <t>-0.778  /  -0.062</t>
  </si>
  <si>
    <t>-14.515  /  -13.800</t>
  </si>
  <si>
    <t>-15.678  /  -14.962</t>
  </si>
  <si>
    <t>60.372  /  61.088</t>
  </si>
  <si>
    <t>0.182  /  0.301</t>
  </si>
  <si>
    <t>1.693  /  2.409</t>
  </si>
  <si>
    <t>59.642  /  60.358</t>
  </si>
  <si>
    <t>0.385  /  0.504</t>
  </si>
  <si>
    <t>0.693  /  1.409</t>
  </si>
  <si>
    <t>-0.713  /  0.003</t>
  </si>
  <si>
    <t>-0.504  /  -0.384</t>
  </si>
  <si>
    <t>-0.375  /  -0.255</t>
  </si>
  <si>
    <t>-1.253  /  -0.537</t>
  </si>
  <si>
    <t>0.493  /  1.208</t>
  </si>
  <si>
    <t>-8.603  /  -7.888</t>
  </si>
  <si>
    <t>-0.613  /  -0.494</t>
  </si>
  <si>
    <t>60.205  /  60.335</t>
  </si>
  <si>
    <t>66.126  /  66.387</t>
  </si>
  <si>
    <t>-5.483  /  -5.353</t>
  </si>
  <si>
    <t>-0.085  /  0.045</t>
  </si>
  <si>
    <t>-0.916  /  -0.134</t>
  </si>
  <si>
    <t>-0.771  /  0.012</t>
  </si>
  <si>
    <t>-0.129  /  0.654</t>
  </si>
  <si>
    <t>-6.378  /  -6.247</t>
  </si>
  <si>
    <t>-18.713  /  -17.930</t>
  </si>
  <si>
    <t>-15.343  /  -15.212</t>
  </si>
  <si>
    <t>-9.200  /  -9.070</t>
  </si>
  <si>
    <t>-8.990  /  -8.860</t>
  </si>
  <si>
    <t>-18.661  /  -17.878</t>
  </si>
  <si>
    <t>-5.735  /  -5.605</t>
  </si>
  <si>
    <t>-2.649  /  -1.866</t>
  </si>
  <si>
    <t>-0.339  /  0.444</t>
  </si>
  <si>
    <t>-0.380  /  -0.250</t>
  </si>
  <si>
    <t>-6.744  /  -5.961</t>
  </si>
  <si>
    <t>-6.049  /  -5.396</t>
  </si>
  <si>
    <t>65.230  /  65.360</t>
  </si>
  <si>
    <t>62.633  /  63.285</t>
  </si>
  <si>
    <t>2.227  /  2.358</t>
  </si>
  <si>
    <t>64.074  /  64.204</t>
  </si>
  <si>
    <t>3.616  /  3.747</t>
  </si>
  <si>
    <t>1.453  /  2.236</t>
  </si>
  <si>
    <t>-9.526  /  -8.744</t>
  </si>
  <si>
    <t>63.619  /  64.402</t>
  </si>
  <si>
    <t>4.007  /  4.137</t>
  </si>
  <si>
    <t>4.322  /  4.453</t>
  </si>
  <si>
    <t>-0.253  /  0.400</t>
  </si>
  <si>
    <t>61.060  /  61.843</t>
  </si>
  <si>
    <t>60.280  /  61.063</t>
  </si>
  <si>
    <t>1.789  /  1.919</t>
  </si>
  <si>
    <t>1.753  /  1.883</t>
  </si>
  <si>
    <t>1.438  /  2.221</t>
  </si>
  <si>
    <t>60.989  /  61.772</t>
  </si>
  <si>
    <t>-13.211  /  -12.428</t>
  </si>
  <si>
    <t>1.113  /  1.896</t>
  </si>
  <si>
    <t>-16.169  /  -15.386</t>
  </si>
  <si>
    <t>1.398  /  2.181</t>
  </si>
  <si>
    <t>3.207  /  3.989</t>
  </si>
  <si>
    <t>61.321  /  62.103</t>
  </si>
  <si>
    <t>-1.644  /  -0.861</t>
  </si>
  <si>
    <t>-0.891  /  -0.109</t>
  </si>
  <si>
    <t>62.894  /  63.024</t>
  </si>
  <si>
    <t>-0.706  /  0.076</t>
  </si>
  <si>
    <t>-14.549  /  -13.766</t>
  </si>
  <si>
    <t>-12.561  /  -11.778</t>
  </si>
  <si>
    <t>60.209  /  60.991</t>
  </si>
  <si>
    <t>0.050  /  0.181</t>
  </si>
  <si>
    <t>1.588  /  2.371</t>
  </si>
  <si>
    <t>59.479  /  60.261</t>
  </si>
  <si>
    <t>0.249  /  0.380</t>
  </si>
  <si>
    <t>0.588  /  1.371</t>
  </si>
  <si>
    <t>-0.855  /  -0.072</t>
  </si>
  <si>
    <t>-0.555  /  -0.425</t>
  </si>
  <si>
    <t>-0.538  /  -0.407</t>
  </si>
  <si>
    <t>-1.137  /  -0.354</t>
  </si>
  <si>
    <t>0.368  /  1.151</t>
  </si>
  <si>
    <t>-8.587  /  -7.804</t>
  </si>
  <si>
    <t>-0.619  /  -0.488</t>
  </si>
  <si>
    <t>59.990  /  60.130</t>
  </si>
  <si>
    <t>65.847  /  66.126</t>
  </si>
  <si>
    <t>-5.458  /  -5.318</t>
  </si>
  <si>
    <t>-0.070  /  0.070</t>
  </si>
  <si>
    <t>-0.786  /  0.051</t>
  </si>
  <si>
    <t>-0.858  /  -0.021</t>
  </si>
  <si>
    <t>-0.419  /  0.419</t>
  </si>
  <si>
    <t>-6.382  /  -6.243</t>
  </si>
  <si>
    <t>-18.793  /  -17.956</t>
  </si>
  <si>
    <t>-15.347  /  -15.208</t>
  </si>
  <si>
    <t>-8.627  /  -8.488</t>
  </si>
  <si>
    <t>-8.995  /  -8.855</t>
  </si>
  <si>
    <t>-18.532  /  -17.694</t>
  </si>
  <si>
    <t>-5.582  /  -5.443</t>
  </si>
  <si>
    <t>-2.519  /  -1.681</t>
  </si>
  <si>
    <t>0.211  /  1.049</t>
  </si>
  <si>
    <t>-0.122  /  0.017</t>
  </si>
  <si>
    <t>-6.194  /  -5.356</t>
  </si>
  <si>
    <t>-5.494  /  -4.796</t>
  </si>
  <si>
    <t>64.915  /  65.054</t>
  </si>
  <si>
    <t>62.348  /  63.046</t>
  </si>
  <si>
    <t>2.172  /  2.311</t>
  </si>
  <si>
    <t>63.777  /  63.917</t>
  </si>
  <si>
    <t>3.562  /  3.701</t>
  </si>
  <si>
    <t>1.391  /  2.229</t>
  </si>
  <si>
    <t>-8.976  /  -8.139</t>
  </si>
  <si>
    <t>63.182  /  64.019</t>
  </si>
  <si>
    <t>3.909  /  4.049</t>
  </si>
  <si>
    <t>4.007  /  4.147</t>
  </si>
  <si>
    <t>-0.275  /  0.422</t>
  </si>
  <si>
    <t>60.683  /  61.520</t>
  </si>
  <si>
    <t>59.903  /  60.740</t>
  </si>
  <si>
    <t>1.728  /  1.867</t>
  </si>
  <si>
    <t>1.648  /  1.788</t>
  </si>
  <si>
    <t>1.376  /  2.214</t>
  </si>
  <si>
    <t>60.741  /  61.579</t>
  </si>
  <si>
    <t>-13.082  /  -12.244</t>
  </si>
  <si>
    <t>1.051  /  1.889</t>
  </si>
  <si>
    <t>-16.196  /  -15.359</t>
  </si>
  <si>
    <t>1.296  /  2.134</t>
  </si>
  <si>
    <t>2.931  /  3.769</t>
  </si>
  <si>
    <t>61.073  /  61.911</t>
  </si>
  <si>
    <t>-1.758  /  -0.920</t>
  </si>
  <si>
    <t>-0.919  /  -0.081</t>
  </si>
  <si>
    <t>62.689  /  62.829</t>
  </si>
  <si>
    <t>-0.471  /  0.366</t>
  </si>
  <si>
    <t>-14.576  /  -13.739</t>
  </si>
  <si>
    <t>-12.432  /  -11.594</t>
  </si>
  <si>
    <t>59.971  /  60.809</t>
  </si>
  <si>
    <t>-0.133  /  0.007</t>
  </si>
  <si>
    <t>1.526  /  2.364</t>
  </si>
  <si>
    <t>59.241  /  60.079</t>
  </si>
  <si>
    <t>0.124  /  0.264</t>
  </si>
  <si>
    <t>0.526  /  1.364</t>
  </si>
  <si>
    <t>-0.896  /  -0.059</t>
  </si>
  <si>
    <t>-0.725  /  -0.585</t>
  </si>
  <si>
    <t>-0.679  /  -0.539</t>
  </si>
  <si>
    <t>-1.015  /  -0.178</t>
  </si>
  <si>
    <t>0.248  /  1.086</t>
  </si>
  <si>
    <t>-8.564  /  -7.726</t>
  </si>
  <si>
    <t>-0.623  /  -0.484</t>
  </si>
  <si>
    <t>59.686  /  59.834</t>
  </si>
  <si>
    <t>65.579  /  65.874</t>
  </si>
  <si>
    <t>-5.451  /  -5.304</t>
  </si>
  <si>
    <t>-0.024  /  0.124</t>
  </si>
  <si>
    <t>-0.757  /  0.127</t>
  </si>
  <si>
    <t>-0.901  /  -0.017</t>
  </si>
  <si>
    <t>-0.704  /  0.179</t>
  </si>
  <si>
    <t>-6.386  /  -6.239</t>
  </si>
  <si>
    <t>-18.554  /  -17.670</t>
  </si>
  <si>
    <t>-15.351  /  -15.204</t>
  </si>
  <si>
    <t>-8.841  /  -8.694</t>
  </si>
  <si>
    <t>-8.999  /  -8.851</t>
  </si>
  <si>
    <t>-18.345  /  -17.461</t>
  </si>
  <si>
    <t>-5.534  /  -5.387</t>
  </si>
  <si>
    <t>-2.227  /  -1.343</t>
  </si>
  <si>
    <t>-1.334  /  -0.451</t>
  </si>
  <si>
    <t>-0.336  /  -0.189</t>
  </si>
  <si>
    <t>-6.427  /  -5.543</t>
  </si>
  <si>
    <t>-5.723  /  -4.987</t>
  </si>
  <si>
    <t>64.631  /  64.778</t>
  </si>
  <si>
    <t>62.020  /  62.756</t>
  </si>
  <si>
    <t>2.148  /  2.295</t>
  </si>
  <si>
    <t>63.454  /  63.601</t>
  </si>
  <si>
    <t>3.248  /  3.395</t>
  </si>
  <si>
    <t>1.297  /  2.181</t>
  </si>
  <si>
    <t>-9.209  /  -8.326</t>
  </si>
  <si>
    <t>62.741  /  63.625</t>
  </si>
  <si>
    <t>3.796  /  3.943</t>
  </si>
  <si>
    <t>3.924  /  4.071</t>
  </si>
  <si>
    <t>-0.305  /  0.431</t>
  </si>
  <si>
    <t>60.287  /  61.171</t>
  </si>
  <si>
    <t>59.507  /  60.391</t>
  </si>
  <si>
    <t>1.662  /  1.809</t>
  </si>
  <si>
    <t>1.594  /  1.742</t>
  </si>
  <si>
    <t>1.282  /  2.166</t>
  </si>
  <si>
    <t>60.378  /  61.261</t>
  </si>
  <si>
    <t>-12.895  /  -12.011</t>
  </si>
  <si>
    <t>0.957  /  1.841</t>
  </si>
  <si>
    <t>-16.219  /  -15.336</t>
  </si>
  <si>
    <t>1.202  /  2.086</t>
  </si>
  <si>
    <t>2.694  /  3.578</t>
  </si>
  <si>
    <t>60.710  /  61.593</t>
  </si>
  <si>
    <t>-1.868  /  -0.985</t>
  </si>
  <si>
    <t>-0.942  /  -0.058</t>
  </si>
  <si>
    <t>62.486  /  62.633</t>
  </si>
  <si>
    <t>-14.599  /  -13.716</t>
  </si>
  <si>
    <t>-12.245  /  -11.361</t>
  </si>
  <si>
    <t>59.648  /  60.532</t>
  </si>
  <si>
    <t>-0.294  /  -0.147</t>
  </si>
  <si>
    <t>1.432  /  2.316</t>
  </si>
  <si>
    <t>58.918  /  59.802</t>
  </si>
  <si>
    <t>-0.039  /  0.108</t>
  </si>
  <si>
    <t>0.432  /  1.316</t>
  </si>
  <si>
    <t>-1.111  /  -0.228</t>
  </si>
  <si>
    <t>-0.743  /  -0.596</t>
  </si>
  <si>
    <t>-0.809  /  -0.661</t>
  </si>
  <si>
    <t>-0.989  /  -0.105</t>
  </si>
  <si>
    <t>0.272  /  1.156</t>
  </si>
  <si>
    <t>-8.537  /  -7.653</t>
  </si>
  <si>
    <t>-0.677  /  -0.530</t>
  </si>
  <si>
    <t>59.343  /  59.497</t>
  </si>
  <si>
    <t>65.253  /  65.561</t>
  </si>
  <si>
    <t>-5.455  /  -5.301</t>
  </si>
  <si>
    <t>-0.027  /  0.127</t>
  </si>
  <si>
    <t>-0.934  /  -0.011</t>
  </si>
  <si>
    <t>-0.931  /  -0.007</t>
  </si>
  <si>
    <t>-0.567  /  0.357</t>
  </si>
  <si>
    <t>-6.389  /  -6.235</t>
  </si>
  <si>
    <t>-20.569  /  -19.645</t>
  </si>
  <si>
    <t>-15.354  /  -15.201</t>
  </si>
  <si>
    <t>-8.897  /  -8.743</t>
  </si>
  <si>
    <t>-9.002  /  -8.848</t>
  </si>
  <si>
    <t>-20.307  /  -19.384</t>
  </si>
  <si>
    <t>-5.694  /  -5.541</t>
  </si>
  <si>
    <t>-2.404  /  -1.481</t>
  </si>
  <si>
    <t>-1.407  /  -0.483</t>
  </si>
  <si>
    <t>-0.392  /  -0.238</t>
  </si>
  <si>
    <t>-6.499  /  -5.576</t>
  </si>
  <si>
    <t>-5.792  /  -5.022</t>
  </si>
  <si>
    <t>64.297  /  64.451</t>
  </si>
  <si>
    <t>61.673  /  62.443</t>
  </si>
  <si>
    <t>2.115  /  2.269</t>
  </si>
  <si>
    <t>63.115  /  63.269</t>
  </si>
  <si>
    <t>3.045  /  3.198</t>
  </si>
  <si>
    <t>1.206  /  2.130</t>
  </si>
  <si>
    <t>-9.282  /  -8.358</t>
  </si>
  <si>
    <t>62.285  /  63.209</t>
  </si>
  <si>
    <t>3.653  /  3.807</t>
  </si>
  <si>
    <t>3.820  /  3.974</t>
  </si>
  <si>
    <t>-0.322  /  0.448</t>
  </si>
  <si>
    <t>59.859  /  60.782</t>
  </si>
  <si>
    <t>59.079  /  60.002</t>
  </si>
  <si>
    <t>1.576  /  1.730</t>
  </si>
  <si>
    <t>1.538  /  1.692</t>
  </si>
  <si>
    <t>1.191  /  2.115</t>
  </si>
  <si>
    <t>59.977  /  60.901</t>
  </si>
  <si>
    <t>-14.857  /  -13.934</t>
  </si>
  <si>
    <t>0.866  /  1.790</t>
  </si>
  <si>
    <t>-16.239  /  -15.316</t>
  </si>
  <si>
    <t>1.110  /  2.034</t>
  </si>
  <si>
    <t>2.529  /  3.453</t>
  </si>
  <si>
    <t>60.319  /  61.243</t>
  </si>
  <si>
    <t>-1.983  /  -1.059</t>
  </si>
  <si>
    <t>-0.962  /  -0.038</t>
  </si>
  <si>
    <t>62.283  /  62.437</t>
  </si>
  <si>
    <t>-0.777  /  0.147</t>
  </si>
  <si>
    <t>-14.619  /  -13.696</t>
  </si>
  <si>
    <t>-14.207  /  -13.284</t>
  </si>
  <si>
    <t>59.288  /  60.212</t>
  </si>
  <si>
    <t>-0.434  /  -0.280</t>
  </si>
  <si>
    <t>1.341  /  2.265</t>
  </si>
  <si>
    <t>58.558  /  59.482</t>
  </si>
  <si>
    <t>-0.193  /  -0.039</t>
  </si>
  <si>
    <t>0.341  /  1.265</t>
  </si>
  <si>
    <t>-1.146  /  -0.222</t>
  </si>
  <si>
    <t>-0.796  /  -0.642</t>
  </si>
  <si>
    <t>-1.001  /  -0.847</t>
  </si>
  <si>
    <t>-1.158  /  -0.234</t>
  </si>
  <si>
    <t>0.160  /  1.084</t>
  </si>
  <si>
    <t>-8.507  /  -7.584</t>
  </si>
  <si>
    <t>-0.681  /  -0.527</t>
  </si>
  <si>
    <t>58.990  /  59.150</t>
  </si>
  <si>
    <t>64.917  /  65.237</t>
  </si>
  <si>
    <t>-5.428  /  -5.268</t>
  </si>
  <si>
    <t>-0.030  /  0.130</t>
  </si>
  <si>
    <t>-0.952  /  0.007</t>
  </si>
  <si>
    <t>-0.969  /  -0.009</t>
  </si>
  <si>
    <t>-0.427  /  0.532</t>
  </si>
  <si>
    <t>-6.392  /  -6.232</t>
  </si>
  <si>
    <t>-20.692  /  -19.733</t>
  </si>
  <si>
    <t>-15.357  /  -15.198</t>
  </si>
  <si>
    <t>-8.952  /  -8.793</t>
  </si>
  <si>
    <t>-9.005  /  -8.845</t>
  </si>
  <si>
    <t>-20.691  /  -19.732</t>
  </si>
  <si>
    <t>-5.697  /  -5.538</t>
  </si>
  <si>
    <t>-2.422  /  -1.463</t>
  </si>
  <si>
    <t>-0.847  /  0.112</t>
  </si>
  <si>
    <t>-0.447  /  -0.288</t>
  </si>
  <si>
    <t>-6.569  /  -5.610</t>
  </si>
  <si>
    <t>-5.860  /  -5.060</t>
  </si>
  <si>
    <t>63.944  /  64.104</t>
  </si>
  <si>
    <t>61.336  /  62.136</t>
  </si>
  <si>
    <t>2.101  /  2.261</t>
  </si>
  <si>
    <t>62.780  /  62.940</t>
  </si>
  <si>
    <t>2.842  /  3.001</t>
  </si>
  <si>
    <t>1.117  /  2.076</t>
  </si>
  <si>
    <t>-9.352  /  -8.393</t>
  </si>
  <si>
    <t>61.848  /  62.807</t>
  </si>
  <si>
    <t>3.569  /  3.729</t>
  </si>
  <si>
    <t>3.667  /  3.827</t>
  </si>
  <si>
    <t>-0.337  /  0.463</t>
  </si>
  <si>
    <t>59.401  /  60.361</t>
  </si>
  <si>
    <t>58.621  /  59.581</t>
  </si>
  <si>
    <t>1.438  /  1.598</t>
  </si>
  <si>
    <t>1.488  /  1.648</t>
  </si>
  <si>
    <t>1.102  /  2.061</t>
  </si>
  <si>
    <t>59.509  /  60.468</t>
  </si>
  <si>
    <t>-15.241  /  -14.282</t>
  </si>
  <si>
    <t>0.777  /  1.736</t>
  </si>
  <si>
    <t>-16.257  /  -15.298</t>
  </si>
  <si>
    <t>1.024  /  1.983</t>
  </si>
  <si>
    <t>2.429  /  3.388</t>
  </si>
  <si>
    <t>59.911  /  60.870</t>
  </si>
  <si>
    <t>-2.077  /  -1.118</t>
  </si>
  <si>
    <t>-0.980  /  -0.020</t>
  </si>
  <si>
    <t>62.000  /  62.160</t>
  </si>
  <si>
    <t>-14.637  /  -13.678</t>
  </si>
  <si>
    <t>-14.591  /  -13.632</t>
  </si>
  <si>
    <t>58.920  /  59.880</t>
  </si>
  <si>
    <t>-0.489  /  -0.330</t>
  </si>
  <si>
    <t>1.252  /  2.211</t>
  </si>
  <si>
    <t>58.190  /  59.150</t>
  </si>
  <si>
    <t>-0.346  /  -0.186</t>
  </si>
  <si>
    <t>0.252  /  1.211</t>
  </si>
  <si>
    <t>-1.163  /  -0.204</t>
  </si>
  <si>
    <t>-0.941  /  -0.781</t>
  </si>
  <si>
    <t>-1.130  /  -0.970</t>
  </si>
  <si>
    <t>-1.175  /  -0.216</t>
  </si>
  <si>
    <t>-0.007  /  0.952</t>
  </si>
  <si>
    <t>-8.726  /  -7.767</t>
  </si>
  <si>
    <t>-0.684  /  -0.524</t>
  </si>
  <si>
    <t>58.637  /  58.803</t>
  </si>
  <si>
    <t>64.572  /  64.902</t>
  </si>
  <si>
    <t>-5.410  /  -5.245</t>
  </si>
  <si>
    <t>-0.043  /  0.123</t>
  </si>
  <si>
    <t>-0.968  /  0.023</t>
  </si>
  <si>
    <t>-0.974  /  0.016</t>
  </si>
  <si>
    <t>0.135  /  1.125</t>
  </si>
  <si>
    <t>-6.394  /  -6.229</t>
  </si>
  <si>
    <t>-21.128  /  -20.137</t>
  </si>
  <si>
    <t>-15.360  /  -15.195</t>
  </si>
  <si>
    <t>-9.060  /  -8.895</t>
  </si>
  <si>
    <t>-9.008  /  -8.842</t>
  </si>
  <si>
    <t>-5.700  /  -5.535</t>
  </si>
  <si>
    <t>-2.438  /  -1.447</t>
  </si>
  <si>
    <t>-1.598  /  -0.607</t>
  </si>
  <si>
    <t>-0.555  /  -0.390</t>
  </si>
  <si>
    <t>-6.691  /  -5.700</t>
  </si>
  <si>
    <t>-5.978  /  -5.152</t>
  </si>
  <si>
    <t>63.592  /  63.757</t>
  </si>
  <si>
    <t>60.968  /  61.794</t>
  </si>
  <si>
    <t>2.062  /  2.227</t>
  </si>
  <si>
    <t>62.427  /  62.593</t>
  </si>
  <si>
    <t>2.789  /  2.954</t>
  </si>
  <si>
    <t>1.030  /  2.021</t>
  </si>
  <si>
    <t>-9.473  /  -8.482</t>
  </si>
  <si>
    <t>61.415  /  62.406</t>
  </si>
  <si>
    <t>3.496  /  3.661</t>
  </si>
  <si>
    <t>3.575  /  3.740</t>
  </si>
  <si>
    <t>-0.350  /  0.476</t>
  </si>
  <si>
    <t>58.948  /  59.939</t>
  </si>
  <si>
    <t>58.168  /  59.159</t>
  </si>
  <si>
    <t>1.300  /  1.465</t>
  </si>
  <si>
    <t>1.327  /  1.493</t>
  </si>
  <si>
    <t>1.015  /  2.006</t>
  </si>
  <si>
    <t>59.324  /  60.315</t>
  </si>
  <si>
    <t>-15.678  /  -14.687</t>
  </si>
  <si>
    <t>0.690  /  1.681</t>
  </si>
  <si>
    <t>-16.273  /  -15.282</t>
  </si>
  <si>
    <t>0.948  /  1.939</t>
  </si>
  <si>
    <t>2.259  /  3.250</t>
  </si>
  <si>
    <t>59.495  /  60.486</t>
  </si>
  <si>
    <t>-2.164  /  -1.174</t>
  </si>
  <si>
    <t>-0.995  /  -0.005</t>
  </si>
  <si>
    <t>61.718  /  61.883</t>
  </si>
  <si>
    <t>-14.653  /  -13.662</t>
  </si>
  <si>
    <t>-15.028  /  -14.037</t>
  </si>
  <si>
    <t>58.555  /  59.545</t>
  </si>
  <si>
    <t>-0.566  /  -0.400</t>
  </si>
  <si>
    <t>1.165  /  2.156</t>
  </si>
  <si>
    <t>57.825  /  58.815</t>
  </si>
  <si>
    <t>-0.398  /  -0.233</t>
  </si>
  <si>
    <t>0.165  /  1.156</t>
  </si>
  <si>
    <t>-1.400  /  -0.409</t>
  </si>
  <si>
    <t>-0.987  /  -0.822</t>
  </si>
  <si>
    <t>-1.269  /  -1.104</t>
  </si>
  <si>
    <t>-1.191  /  -0.200</t>
  </si>
  <si>
    <t>0.047  /  1.038</t>
  </si>
  <si>
    <t>-8.843  /  -7.852</t>
  </si>
  <si>
    <t>-0.686  /  -0.521</t>
  </si>
  <si>
    <t>58.295  /  58.465</t>
  </si>
  <si>
    <t>64.227  /  64.567</t>
  </si>
  <si>
    <t>-5.463  /  -5.293</t>
  </si>
  <si>
    <t>-0.045  /  0.125</t>
  </si>
  <si>
    <t>-1.087  /  -0.068</t>
  </si>
  <si>
    <t>-1.029  /  -0.009</t>
  </si>
  <si>
    <t>0.645  /  1.665</t>
  </si>
  <si>
    <t>-6.397  /  -6.227</t>
  </si>
  <si>
    <t>-21.668  /  -20.648</t>
  </si>
  <si>
    <t>-15.362  /  -15.193</t>
  </si>
  <si>
    <t>-9.167  /  -8.998</t>
  </si>
  <si>
    <t>-9.010  /  -8.840</t>
  </si>
  <si>
    <t>-21.405  /  -20.386</t>
  </si>
  <si>
    <t>-5.807  /  -5.637</t>
  </si>
  <si>
    <t>-2.557  /  -1.538</t>
  </si>
  <si>
    <t>-1.717  /  -0.698</t>
  </si>
  <si>
    <t>-0.662  /  -0.493</t>
  </si>
  <si>
    <t>-6.809  /  -5.790</t>
  </si>
  <si>
    <t>-6.095  /  -5.245</t>
  </si>
  <si>
    <t>63.310  /  63.480</t>
  </si>
  <si>
    <t>60.714  /  61.564</t>
  </si>
  <si>
    <t>2.099  /  2.269</t>
  </si>
  <si>
    <t>62.163  /  62.333</t>
  </si>
  <si>
    <t>2.737  /  2.906</t>
  </si>
  <si>
    <t>0.945  /  1.965</t>
  </si>
  <si>
    <t>-9.592  /  -8.573</t>
  </si>
  <si>
    <t>60.943  /  61.962</t>
  </si>
  <si>
    <t>3.424  /  3.594</t>
  </si>
  <si>
    <t>3.502  /  3.672</t>
  </si>
  <si>
    <t>-0.362  /  0.488</t>
  </si>
  <si>
    <t>58.456  /  59.475</t>
  </si>
  <si>
    <t>57.676  /  58.695</t>
  </si>
  <si>
    <t>1.129  /  1.299</t>
  </si>
  <si>
    <t>1.230  /  1.400</t>
  </si>
  <si>
    <t>0.930  /  1.950</t>
  </si>
  <si>
    <t>58.789  /  59.808</t>
  </si>
  <si>
    <t>-15.955  /  -14.936</t>
  </si>
  <si>
    <t>0.605  /  1.625</t>
  </si>
  <si>
    <t>-16.287  /  -15.268</t>
  </si>
  <si>
    <t>0.909  /  1.928</t>
  </si>
  <si>
    <t>2.217  /  3.236</t>
  </si>
  <si>
    <t>59.091  /  60.110</t>
  </si>
  <si>
    <t>-2.353  /  -1.333</t>
  </si>
  <si>
    <t>-1.010  /  0.010</t>
  </si>
  <si>
    <t>61.436  /  61.606</t>
  </si>
  <si>
    <t>-14.667  /  -13.648</t>
  </si>
  <si>
    <t>-15.305  /  -14.286</t>
  </si>
  <si>
    <t>58.200  /  59.220</t>
  </si>
  <si>
    <t>-0.620  /  -0.451</t>
  </si>
  <si>
    <t>1.080  /  2.100</t>
  </si>
  <si>
    <t>57.470  /  58.490</t>
  </si>
  <si>
    <t>-0.471  /  -0.301</t>
  </si>
  <si>
    <t>0.080  /  1.100</t>
  </si>
  <si>
    <t>-1.414  /  -0.395</t>
  </si>
  <si>
    <t>-1.060  /  -0.890</t>
  </si>
  <si>
    <t>-1.397  /  -1.228</t>
  </si>
  <si>
    <t>-1.305  /  -0.286</t>
  </si>
  <si>
    <t>-0.067  /  0.953</t>
  </si>
  <si>
    <t>-9.009  /  -7.989</t>
  </si>
  <si>
    <t>-0.689  /  -0.519</t>
  </si>
  <si>
    <t>57.983  /  58.157</t>
  </si>
  <si>
    <t>63.872  /  64.221</t>
  </si>
  <si>
    <t>-5.435  /  -5.260</t>
  </si>
  <si>
    <t>-0.047  /  0.127</t>
  </si>
  <si>
    <t>-1.205  /  -0.160</t>
  </si>
  <si>
    <t>-1.012  /  0.034</t>
  </si>
  <si>
    <t>1.157  /  2.203</t>
  </si>
  <si>
    <t>-6.399  /  -6.225</t>
  </si>
  <si>
    <t>-22.205  /  -21.159</t>
  </si>
  <si>
    <t>-15.365  /  -15.190</t>
  </si>
  <si>
    <t>-9.275  /  -9.100</t>
  </si>
  <si>
    <t>-9.012  /  -8.838</t>
  </si>
  <si>
    <t>-21.837  /  -20.792</t>
  </si>
  <si>
    <t>-5.915  /  -5.740</t>
  </si>
  <si>
    <t>-2.675  /  -1.630</t>
  </si>
  <si>
    <t>-1.835  /  -0.790</t>
  </si>
  <si>
    <t>-0.770  /  -0.595</t>
  </si>
  <si>
    <t>-6.928  /  -5.883</t>
  </si>
  <si>
    <t>-6.211  /  -5.340</t>
  </si>
  <si>
    <t>62.978  /  63.152</t>
  </si>
  <si>
    <t>60.345  /  61.217</t>
  </si>
  <si>
    <t>2.116  /  2.290</t>
  </si>
  <si>
    <t>61.818  /  61.993</t>
  </si>
  <si>
    <t>2.654  /  2.829</t>
  </si>
  <si>
    <t>0.896  /  1.942</t>
  </si>
  <si>
    <t>-9.710  /  -8.665</t>
  </si>
  <si>
    <t>60.630  /  61.676</t>
  </si>
  <si>
    <t>3.381  /  3.555</t>
  </si>
  <si>
    <t>3.420  /  3.594</t>
  </si>
  <si>
    <t>-0.373  /  0.499</t>
  </si>
  <si>
    <t>57.904  /  58.950</t>
  </si>
  <si>
    <t>57.124  /  58.170</t>
  </si>
  <si>
    <t>0.859  /  1.034</t>
  </si>
  <si>
    <t>1.133  /  1.307</t>
  </si>
  <si>
    <t>0.881  /  1.927</t>
  </si>
  <si>
    <t>58.476  /  59.521</t>
  </si>
  <si>
    <t>-16.387  /  -15.342</t>
  </si>
  <si>
    <t>0.556  /  1.602</t>
  </si>
  <si>
    <t>-16.300  /  -15.255</t>
  </si>
  <si>
    <t>2.193  /  3.238</t>
  </si>
  <si>
    <t>58.747  /  59.793</t>
  </si>
  <si>
    <t>-2.338  /  -1.292</t>
  </si>
  <si>
    <t>-1.023  /  0.023</t>
  </si>
  <si>
    <t>61.154  /  61.329</t>
  </si>
  <si>
    <t>-14.680  /  -13.635</t>
  </si>
  <si>
    <t>-15.737  /  -14.692</t>
  </si>
  <si>
    <t>57.877  /  58.923</t>
  </si>
  <si>
    <t>-0.633  /  -0.459</t>
  </si>
  <si>
    <t>1.031  /  2.077</t>
  </si>
  <si>
    <t>57.147  /  58.193</t>
  </si>
  <si>
    <t>-0.523  /  -0.349</t>
  </si>
  <si>
    <t>0.031  /  1.077</t>
  </si>
  <si>
    <t>-1.427  /  -0.381</t>
  </si>
  <si>
    <t>-1.300  /  -1.126</t>
  </si>
  <si>
    <t>-1.536  /  -1.362</t>
  </si>
  <si>
    <t>-1.417  /  -0.372</t>
  </si>
  <si>
    <t>-0.129  /  0.916</t>
  </si>
  <si>
    <t>-9.172  /  -8.127</t>
  </si>
  <si>
    <t>-0.691  /  -0.517</t>
  </si>
  <si>
    <t>57.661  /  57.839</t>
  </si>
  <si>
    <t>63.588  /  63.945</t>
  </si>
  <si>
    <t>-5.437  /  -5.258</t>
  </si>
  <si>
    <t>-0.129  /  0.049</t>
  </si>
  <si>
    <t>-0.555  /  0.515</t>
  </si>
  <si>
    <t>-1.014  /  0.056</t>
  </si>
  <si>
    <t>1.145  /  2.215</t>
  </si>
  <si>
    <t>-6.401  /  -6.223</t>
  </si>
  <si>
    <t>-21.009  /  -19.939</t>
  </si>
  <si>
    <t>-15.367  /  -15.188</t>
  </si>
  <si>
    <t>-7.964  /  -7.786</t>
  </si>
  <si>
    <t>-9.014  /  -8.836</t>
  </si>
  <si>
    <t>-20.643  /  -19.573</t>
  </si>
  <si>
    <t>-4.814  /  -4.636</t>
  </si>
  <si>
    <t>-1.585  /  -0.515</t>
  </si>
  <si>
    <t>-2.267  /  -1.198</t>
  </si>
  <si>
    <t>-1.034  /  -0.856</t>
  </si>
  <si>
    <t>-7.202  /  -6.133</t>
  </si>
  <si>
    <t>-6.273  /  -5.382</t>
  </si>
  <si>
    <t>62.595  /  62.773</t>
  </si>
  <si>
    <t>60.025  /  60.917</t>
  </si>
  <si>
    <t>2.126  /  2.304</t>
  </si>
  <si>
    <t>61.511  /  61.689</t>
  </si>
  <si>
    <t>2.632  /  2.811</t>
  </si>
  <si>
    <t>0.884  /  1.954</t>
  </si>
  <si>
    <t>-8.410  /  -7.340</t>
  </si>
  <si>
    <t>60.165  /  61.235</t>
  </si>
  <si>
    <t>3.310  /  3.488</t>
  </si>
  <si>
    <t>3.398  /  3.576</t>
  </si>
  <si>
    <t>-0.383  /  0.509</t>
  </si>
  <si>
    <t>57.575  /  58.645</t>
  </si>
  <si>
    <t>56.795  /  57.865</t>
  </si>
  <si>
    <t>0.841  /  1.019</t>
  </si>
  <si>
    <t>0.789  /  0.967</t>
  </si>
  <si>
    <t>0.869  /  1.939</t>
  </si>
  <si>
    <t>57.953  /  59.022</t>
  </si>
  <si>
    <t>-15.193  /  -14.123</t>
  </si>
  <si>
    <t>0.544  /  1.614</t>
  </si>
  <si>
    <t>-16.312  /  -15.243</t>
  </si>
  <si>
    <t>2.043  /  3.112</t>
  </si>
  <si>
    <t>58.425  /  59.495</t>
  </si>
  <si>
    <t>-2.501  /  -1.431</t>
  </si>
  <si>
    <t>-1.035  /  0.035</t>
  </si>
  <si>
    <t>60.903  /  61.081</t>
  </si>
  <si>
    <t>-1.480  /  -0.410</t>
  </si>
  <si>
    <t>-14.692  /  -13.623</t>
  </si>
  <si>
    <t>-14.543  /  -13.473</t>
  </si>
  <si>
    <t>57.545  /  58.615</t>
  </si>
  <si>
    <t>-0.593  /  -0.415</t>
  </si>
  <si>
    <t>1.019  /  2.089</t>
  </si>
  <si>
    <t>56.815  /  57.885</t>
  </si>
  <si>
    <t>-0.555  /  -0.377</t>
  </si>
  <si>
    <t>0.019  /  1.089</t>
  </si>
  <si>
    <t>-1.768  /  -0.698</t>
  </si>
  <si>
    <t>-1.322  /  -1.144</t>
  </si>
  <si>
    <t>-1.591  /  -1.412</t>
  </si>
  <si>
    <t>-0.783  /  0.286</t>
  </si>
  <si>
    <t>0.255  /  1.324</t>
  </si>
  <si>
    <t>-10.090  /  -9.020</t>
  </si>
  <si>
    <t>-0.693  /  -0.515</t>
  </si>
  <si>
    <t>57.309  /  57.491</t>
  </si>
  <si>
    <t>63.275  /  63.639</t>
  </si>
  <si>
    <t>-5.449  /  -5.267</t>
  </si>
  <si>
    <t>-0.131  /  0.051</t>
  </si>
  <si>
    <t>-0.703  /  0.388</t>
  </si>
  <si>
    <t>-1.005  /  0.087</t>
  </si>
  <si>
    <t>1.134  /  2.226</t>
  </si>
  <si>
    <t>-6.403  /  -6.221</t>
  </si>
  <si>
    <t>-20.916  /  -19.824</t>
  </si>
  <si>
    <t>-15.368  /  -15.187</t>
  </si>
  <si>
    <t>-7.966  /  -7.784</t>
  </si>
  <si>
    <t>-9.016  /  -8.834</t>
  </si>
  <si>
    <t>-20.497  /  -19.405</t>
  </si>
  <si>
    <t>-4.711  /  -4.529</t>
  </si>
  <si>
    <t>-1.491  /  -0.399</t>
  </si>
  <si>
    <t>-2.173  /  -1.082</t>
  </si>
  <si>
    <t>-0.931  /  -0.749</t>
  </si>
  <si>
    <t>-7.109  /  -6.017</t>
  </si>
  <si>
    <t>-6.177  /  -5.268</t>
  </si>
  <si>
    <t>62.323  /  62.505</t>
  </si>
  <si>
    <t>59.725  /  60.635</t>
  </si>
  <si>
    <t>2.175  /  2.357</t>
  </si>
  <si>
    <t>61.228  /  61.410</t>
  </si>
  <si>
    <t>2.351  /  2.532</t>
  </si>
  <si>
    <t>0.873  /  1.965</t>
  </si>
  <si>
    <t>-8.421  /  -7.329</t>
  </si>
  <si>
    <t>59.852  /  60.944</t>
  </si>
  <si>
    <t>3.277  /  3.459</t>
  </si>
  <si>
    <t>3.306  /  3.488</t>
  </si>
  <si>
    <t>-0.392  /  0.518</t>
  </si>
  <si>
    <t>57.264  /  58.356</t>
  </si>
  <si>
    <t>56.484  /  57.576</t>
  </si>
  <si>
    <t>0.818  /  1.000</t>
  </si>
  <si>
    <t>0.787  /  0.969</t>
  </si>
  <si>
    <t>0.858  /  1.950</t>
  </si>
  <si>
    <t>57.672  /  58.764</t>
  </si>
  <si>
    <t>-15.047  /  -13.955</t>
  </si>
  <si>
    <t>0.533  /  1.625</t>
  </si>
  <si>
    <t>-16.323  /  -15.232</t>
  </si>
  <si>
    <t>2.031  /  3.123</t>
  </si>
  <si>
    <t>58.104  /  59.196</t>
  </si>
  <si>
    <t>-2.543  /  -1.451</t>
  </si>
  <si>
    <t>-1.046  /  0.046</t>
  </si>
  <si>
    <t>60.651  /  60.833</t>
  </si>
  <si>
    <t>-1.386  /  -0.294</t>
  </si>
  <si>
    <t>-14.703  /  -13.612</t>
  </si>
  <si>
    <t>-14.397  /  -13.305</t>
  </si>
  <si>
    <t>57.184  /  58.276</t>
  </si>
  <si>
    <t>-0.563  /  -0.382</t>
  </si>
  <si>
    <t>1.008  /  2.100</t>
  </si>
  <si>
    <t>56.454  /  57.546</t>
  </si>
  <si>
    <t>-0.517  /  -0.335</t>
  </si>
  <si>
    <t>0.008  /  1.100</t>
  </si>
  <si>
    <t>-1.778  /  -0.686</t>
  </si>
  <si>
    <t>-1.323  /  -1.141</t>
  </si>
  <si>
    <t>-1.561  /  -1.379</t>
  </si>
  <si>
    <t>-0.695  /  0.397</t>
  </si>
  <si>
    <t>0.294  /  1.386</t>
  </si>
  <si>
    <t>-10.101  /  -9.009</t>
  </si>
  <si>
    <t>-0.695  /  -0.513</t>
  </si>
  <si>
    <t>56.997  /  57.183</t>
  </si>
  <si>
    <t>62.951  /  63.322</t>
  </si>
  <si>
    <t>-5.451  /  -5.265</t>
  </si>
  <si>
    <t>-0.133  /  0.053</t>
  </si>
  <si>
    <t>-0.714  /  0.399</t>
  </si>
  <si>
    <t>-0.986  /  0.127</t>
  </si>
  <si>
    <t>1.124  /  2.236</t>
  </si>
  <si>
    <t>-6.405  /  -6.219</t>
  </si>
  <si>
    <t>-20.820  /  -19.708</t>
  </si>
  <si>
    <t>-15.370  /  -15.185</t>
  </si>
  <si>
    <t>-7.968  /  -7.782</t>
  </si>
  <si>
    <t>-9.018  /  -8.832</t>
  </si>
  <si>
    <t>-20.507  /  -19.395</t>
  </si>
  <si>
    <t>-4.608  /  -4.422</t>
  </si>
  <si>
    <t>-1.396  /  -0.284</t>
  </si>
  <si>
    <t>-2.079  /  -0.966</t>
  </si>
  <si>
    <t>-0.828  /  -0.642</t>
  </si>
  <si>
    <t>-7.014  /  -5.902</t>
  </si>
  <si>
    <t>-6.081  /  -5.154</t>
  </si>
  <si>
    <t>62.052  /  62.237</t>
  </si>
  <si>
    <t>59.416  /  60.344</t>
  </si>
  <si>
    <t>2.222  /  2.407</t>
  </si>
  <si>
    <t>60.942  /  61.127</t>
  </si>
  <si>
    <t>2.349  /  2.534</t>
  </si>
  <si>
    <t>0.863  /  1.975</t>
  </si>
  <si>
    <t>-8.431  /  -7.319</t>
  </si>
  <si>
    <t>59.447  /  60.559</t>
  </si>
  <si>
    <t>3.196  /  3.382</t>
  </si>
  <si>
    <t>3.285  /  3.470</t>
  </si>
  <si>
    <t>-0.401  /  0.527</t>
  </si>
  <si>
    <t>56.917  /  58.029</t>
  </si>
  <si>
    <t>56.137  /  57.249</t>
  </si>
  <si>
    <t>0.736  /  0.921</t>
  </si>
  <si>
    <t>0.785  /  0.971</t>
  </si>
  <si>
    <t>0.848  /  1.960</t>
  </si>
  <si>
    <t>57.221  /  58.333</t>
  </si>
  <si>
    <t>-15.057  /  -13.945</t>
  </si>
  <si>
    <t>0.523  /  1.635</t>
  </si>
  <si>
    <t>-16.334  /  -15.221</t>
  </si>
  <si>
    <t>2.009  /  3.122</t>
  </si>
  <si>
    <t>57.794  /  58.906</t>
  </si>
  <si>
    <t>-2.678  /  -1.565</t>
  </si>
  <si>
    <t>-1.056  /  0.056</t>
  </si>
  <si>
    <t>60.400  /  60.585</t>
  </si>
  <si>
    <t>-1.291  /  -0.179</t>
  </si>
  <si>
    <t>-14.714  /  -13.601</t>
  </si>
  <si>
    <t>-14.407  /  -13.295</t>
  </si>
  <si>
    <t>56.864  /  57.976</t>
  </si>
  <si>
    <t>-0.481  /  -0.296</t>
  </si>
  <si>
    <t>0.998  /  2.110</t>
  </si>
  <si>
    <t>56.134  /  57.246</t>
  </si>
  <si>
    <t>-0.488  /  -0.303</t>
  </si>
  <si>
    <t>-0.002  /  1.110</t>
  </si>
  <si>
    <t>-1.788  /  -0.676</t>
  </si>
  <si>
    <t>-1.325  /  -1.139</t>
  </si>
  <si>
    <t>-1.542  /  -1.356</t>
  </si>
  <si>
    <t>-0.606  /  0.507</t>
  </si>
  <si>
    <t>0.333  /  1.446</t>
  </si>
  <si>
    <t>-10.112  /  -8.999</t>
  </si>
  <si>
    <t>-0.697  /  -0.511</t>
  </si>
  <si>
    <t>56.696  /  56.884</t>
  </si>
  <si>
    <t>62.678  /  63.055</t>
  </si>
  <si>
    <t>-5.422  /  -5.233</t>
  </si>
  <si>
    <t>-0.214  /  -0.026</t>
  </si>
  <si>
    <t>-1.773  /  -0.642</t>
  </si>
  <si>
    <t>-0.985  /  0.146</t>
  </si>
  <si>
    <t>1.114  /  2.246</t>
  </si>
  <si>
    <t>-6.406  /  -6.218</t>
  </si>
  <si>
    <t>-20.201  /  -19.069</t>
  </si>
  <si>
    <t>-15.372  /  -15.183</t>
  </si>
  <si>
    <t>-7.969  /  -7.781</t>
  </si>
  <si>
    <t>-9.019  /  -8.831</t>
  </si>
  <si>
    <t>-20.254  /  -19.122</t>
  </si>
  <si>
    <t>-3.979  /  -3.791</t>
  </si>
  <si>
    <t>-0.776  /  0.356</t>
  </si>
  <si>
    <t>-0.514  /  -0.326</t>
  </si>
  <si>
    <t>-6.708  /  -5.576</t>
  </si>
  <si>
    <t>-5.774  /  -4.831</t>
  </si>
  <si>
    <t>61.700  /  61.888</t>
  </si>
  <si>
    <t>59.130  /  60.074</t>
  </si>
  <si>
    <t>2.252  /  2.441</t>
  </si>
  <si>
    <t>60.667  /  60.856</t>
  </si>
  <si>
    <t>2.347  /  2.536</t>
  </si>
  <si>
    <t>0.853  /  1.985</t>
  </si>
  <si>
    <t>-8.441  /  -7.309</t>
  </si>
  <si>
    <t>59.193  /  60.325</t>
  </si>
  <si>
    <t>3.173  /  3.362</t>
  </si>
  <si>
    <t>3.193  /  3.382</t>
  </si>
  <si>
    <t>-0.409  /  0.535</t>
  </si>
  <si>
    <t>56.648  /  57.780</t>
  </si>
  <si>
    <t>55.868  /  57.000</t>
  </si>
  <si>
    <t>0.717  /  0.906</t>
  </si>
  <si>
    <t>0.681  /  0.869</t>
  </si>
  <si>
    <t>0.838  /  1.970</t>
  </si>
  <si>
    <t>56.881  /  58.012</t>
  </si>
  <si>
    <t>-14.804  /  -13.672</t>
  </si>
  <si>
    <t>0.513  /  1.645</t>
  </si>
  <si>
    <t>-16.343  /  -15.212</t>
  </si>
  <si>
    <t>1.909  /  3.041</t>
  </si>
  <si>
    <t>57.524  /  58.656</t>
  </si>
  <si>
    <t>-2.663  /  -1.531</t>
  </si>
  <si>
    <t>-1.066  /  0.066</t>
  </si>
  <si>
    <t>60.169  /  60.357</t>
  </si>
  <si>
    <t>-0.986  /  0.146</t>
  </si>
  <si>
    <t>-14.723  /  -13.592</t>
  </si>
  <si>
    <t>-14.154  /  -13.022</t>
  </si>
  <si>
    <t>56.554  /  57.686</t>
  </si>
  <si>
    <t>-0.462  /  -0.273</t>
  </si>
  <si>
    <t>0.988  /  2.120</t>
  </si>
  <si>
    <t>55.824  /  56.956</t>
  </si>
  <si>
    <t>-0.410  /  -0.221</t>
  </si>
  <si>
    <t>-0.012  /  1.120</t>
  </si>
  <si>
    <t>-1.802  /  -0.671</t>
  </si>
  <si>
    <t>-1.331  /  -1.142</t>
  </si>
  <si>
    <t>-1.543  /  -1.355</t>
  </si>
  <si>
    <t>-0.019  /  1.113</t>
  </si>
  <si>
    <t>0.386  /  1.518</t>
  </si>
  <si>
    <t>-9.820  /  -8.688</t>
  </si>
  <si>
    <t>-0.698  /  -0.510</t>
  </si>
  <si>
    <t>56.424  /  56.616</t>
  </si>
  <si>
    <t>62.405  /  62.788</t>
  </si>
  <si>
    <t>-5.454  /  -5.262</t>
  </si>
  <si>
    <t>-0.216  /  -0.024</t>
  </si>
  <si>
    <t>-1.625  /  -0.475</t>
  </si>
  <si>
    <t>-0.975  /  0.175</t>
  </si>
  <si>
    <t>1.105  /  2.255</t>
  </si>
  <si>
    <t>-6.408  /  -6.216</t>
  </si>
  <si>
    <t>-20.314  /  -19.164</t>
  </si>
  <si>
    <t>-15.373  /  -15.182</t>
  </si>
  <si>
    <t>-7.971  /  -7.779</t>
  </si>
  <si>
    <t>-9.021  /  -8.829</t>
  </si>
  <si>
    <t>-20.158  /  -19.008</t>
  </si>
  <si>
    <t>-4.086  /  -3.894</t>
  </si>
  <si>
    <t>-0.890  /  0.260</t>
  </si>
  <si>
    <t>-1.677  /  -0.528</t>
  </si>
  <si>
    <t>-0.411  /  -0.219</t>
  </si>
  <si>
    <t>-6.613  /  -5.463</t>
  </si>
  <si>
    <t>-5.676  /  -4.718</t>
  </si>
  <si>
    <t>61.468  /  61.660</t>
  </si>
  <si>
    <t>58.874  /  59.832</t>
  </si>
  <si>
    <t>2.321  /  2.512</t>
  </si>
  <si>
    <t>60.427  /  60.618</t>
  </si>
  <si>
    <t>2.346  /  2.537</t>
  </si>
  <si>
    <t>0.844  /  1.994</t>
  </si>
  <si>
    <t>-8.450  /  -7.300</t>
  </si>
  <si>
    <t>58.892  /  60.042</t>
  </si>
  <si>
    <t>3.122  /  3.314</t>
  </si>
  <si>
    <t>3.171  /  3.363</t>
  </si>
  <si>
    <t>-0.413  /  0.545</t>
  </si>
  <si>
    <t>56.350  /  57.500</t>
  </si>
  <si>
    <t>55.570  /  56.720</t>
  </si>
  <si>
    <t>0.685  /  0.877</t>
  </si>
  <si>
    <t>0.679  /  0.871</t>
  </si>
  <si>
    <t>0.829  /  1.979</t>
  </si>
  <si>
    <t>56.682  /  57.832</t>
  </si>
  <si>
    <t>-14.708  /  -13.558</t>
  </si>
  <si>
    <t>0.504  /  1.654</t>
  </si>
  <si>
    <t>-16.352  /  -15.203</t>
  </si>
  <si>
    <t>1.900  /  3.050</t>
  </si>
  <si>
    <t>57.255  /  58.405</t>
  </si>
  <si>
    <t>-2.735  /  -1.585</t>
  </si>
  <si>
    <t>-1.075  /  0.075</t>
  </si>
  <si>
    <t>59.947  /  60.139</t>
  </si>
  <si>
    <t>-14.732  /  -13.583</t>
  </si>
  <si>
    <t>-14.058  /  -12.908</t>
  </si>
  <si>
    <t>56.275  /  57.425</t>
  </si>
  <si>
    <t>-0.421  /  -0.230</t>
  </si>
  <si>
    <t>0.979  /  2.129</t>
  </si>
  <si>
    <t>55.545  /  56.695</t>
  </si>
  <si>
    <t>-0.382  /  -0.190</t>
  </si>
  <si>
    <t>-0.021  /  1.129</t>
  </si>
  <si>
    <t>-1.811  /  -0.661</t>
  </si>
  <si>
    <t>-1.332  /  -1.140</t>
  </si>
  <si>
    <t>-1.513  /  -1.322</t>
  </si>
  <si>
    <t>-0.128  /  1.022</t>
  </si>
  <si>
    <t>0.377  /  1.527</t>
  </si>
  <si>
    <t>-9.829  /  -8.679</t>
  </si>
  <si>
    <t>-0.700  /  -0.508</t>
  </si>
  <si>
    <t>56.163  /  56.357</t>
  </si>
  <si>
    <t>62.132  /  62.521</t>
  </si>
  <si>
    <t>-5.465  /  -5.271</t>
  </si>
  <si>
    <t>-0.217  /  -0.023</t>
  </si>
  <si>
    <t>-1.476  /  -0.309</t>
  </si>
  <si>
    <t>-0.914  /  0.254</t>
  </si>
  <si>
    <t>1.096  /  2.264</t>
  </si>
  <si>
    <t>-6.409  /  -6.215</t>
  </si>
  <si>
    <t>-20.429  /  -19.262</t>
  </si>
  <si>
    <t>-15.375  /  -15.180</t>
  </si>
  <si>
    <t>-7.972  /  -7.778</t>
  </si>
  <si>
    <t>-9.022  /  -8.828</t>
  </si>
  <si>
    <t>-20.061  /  -18.894</t>
  </si>
  <si>
    <t>-4.192  /  -3.998</t>
  </si>
  <si>
    <t>-1.004  /  0.164</t>
  </si>
  <si>
    <t>-1.581  /  -0.414</t>
  </si>
  <si>
    <t>-0.307  /  -0.113</t>
  </si>
  <si>
    <t>-6.516  /  -5.349</t>
  </si>
  <si>
    <t>-5.579  /  -4.606</t>
  </si>
  <si>
    <t>61.227  /  61.422</t>
  </si>
  <si>
    <t>58.556  /  59.528</t>
  </si>
  <si>
    <t>2.360  /  2.555</t>
  </si>
  <si>
    <t>60.149  /  60.344</t>
  </si>
  <si>
    <t>2.344  /  2.539</t>
  </si>
  <si>
    <t>0.835  /  2.002</t>
  </si>
  <si>
    <t>-8.459  /  -7.291</t>
  </si>
  <si>
    <t>58.514  /  59.681</t>
  </si>
  <si>
    <t>3.042  /  3.236</t>
  </si>
  <si>
    <t>3.140  /  3.335</t>
  </si>
  <si>
    <t>-0.418  /  0.555</t>
  </si>
  <si>
    <t>55.984  /  57.151</t>
  </si>
  <si>
    <t>55.204  /  56.371</t>
  </si>
  <si>
    <t>0.562  /  0.757</t>
  </si>
  <si>
    <t>0.678  /  0.872</t>
  </si>
  <si>
    <t>0.820  /  1.987</t>
  </si>
  <si>
    <t>56.323  /  57.490</t>
  </si>
  <si>
    <t>-14.611  /  -13.444</t>
  </si>
  <si>
    <t>0.495  /  1.662</t>
  </si>
  <si>
    <t>-16.361  /  -15.194</t>
  </si>
  <si>
    <t>1.891  /  3.058</t>
  </si>
  <si>
    <t>56.997  /  58.164</t>
  </si>
  <si>
    <t>-2.871  /  -1.704</t>
  </si>
  <si>
    <t>-1.084  /  0.084</t>
  </si>
  <si>
    <t>59.726  /  59.921</t>
  </si>
  <si>
    <t>-0.794  /  0.374</t>
  </si>
  <si>
    <t>-14.741  /  -13.574</t>
  </si>
  <si>
    <t>-13.961  /  -12.794</t>
  </si>
  <si>
    <t>56.006  /  57.174</t>
  </si>
  <si>
    <t>-0.339  /  -0.144</t>
  </si>
  <si>
    <t>0.970  /  2.137</t>
  </si>
  <si>
    <t>55.276  /  56.444</t>
  </si>
  <si>
    <t>-0.363  /  -0.168</t>
  </si>
  <si>
    <t>-0.030  /  1.137</t>
  </si>
  <si>
    <t>-1.820  /  -0.652</t>
  </si>
  <si>
    <t>-1.333  /  -1.139</t>
  </si>
  <si>
    <t>-1.494  /  -1.299</t>
  </si>
  <si>
    <t>-0.236  /  0.931</t>
  </si>
  <si>
    <t>0.369  /  1.536</t>
  </si>
  <si>
    <t>-9.838  /  -8.671</t>
  </si>
  <si>
    <t>-0.701  /  -0.507</t>
  </si>
  <si>
    <t>55.881  /  56.079</t>
  </si>
  <si>
    <t>61.899  /  62.294</t>
  </si>
  <si>
    <t>-5.476  /  -5.279</t>
  </si>
  <si>
    <t>-0.219  /  -0.021</t>
  </si>
  <si>
    <t>-1.432  /  -0.248</t>
  </si>
  <si>
    <t>-0.882  /  0.301</t>
  </si>
  <si>
    <t>1.088  /  2.272</t>
  </si>
  <si>
    <t>-6.411  /  -6.214</t>
  </si>
  <si>
    <t>-19.386  /  -18.203</t>
  </si>
  <si>
    <t>-15.376  /  -15.179</t>
  </si>
  <si>
    <t>-7.974  /  -7.776</t>
  </si>
  <si>
    <t>-9.024  /  -8.826</t>
  </si>
  <si>
    <t>-20.070  /  -18.886</t>
  </si>
  <si>
    <t>-3.144  /  -2.946</t>
  </si>
  <si>
    <t>0.038  /  1.222</t>
  </si>
  <si>
    <t>-1.747  /  -0.563</t>
  </si>
  <si>
    <t>-0.466  /  -0.269</t>
  </si>
  <si>
    <t>-6.681  /  -5.498</t>
  </si>
  <si>
    <t>-5.743  /  -4.757</t>
  </si>
  <si>
    <t>60.996  /  61.193</t>
  </si>
  <si>
    <t>58.282  /  59.268</t>
  </si>
  <si>
    <t>2.410  /  2.607</t>
  </si>
  <si>
    <t>59.901  /  60.098</t>
  </si>
  <si>
    <t>2.343  /  2.540</t>
  </si>
  <si>
    <t>0.827  /  2.010</t>
  </si>
  <si>
    <t>-8.467  /  -7.283</t>
  </si>
  <si>
    <t>58.268  /  59.451</t>
  </si>
  <si>
    <t>3.009  /  3.206</t>
  </si>
  <si>
    <t>3.039  /  3.236</t>
  </si>
  <si>
    <t>-0.424  /  0.562</t>
  </si>
  <si>
    <t>55.718  /  56.901</t>
  </si>
  <si>
    <t>54.938  /  56.121</t>
  </si>
  <si>
    <t>0.538  /  0.735</t>
  </si>
  <si>
    <t>0.524  /  0.722</t>
  </si>
  <si>
    <t>0.812  /  1.995</t>
  </si>
  <si>
    <t>56.105  /  57.288</t>
  </si>
  <si>
    <t>-14.620  /  -13.436</t>
  </si>
  <si>
    <t>0.487  /  1.670</t>
  </si>
  <si>
    <t>-16.369  /  -15.186</t>
  </si>
  <si>
    <t>1.789  /  2.973</t>
  </si>
  <si>
    <t>56.729  /  57.912</t>
  </si>
  <si>
    <t>-2.890  /  -1.707</t>
  </si>
  <si>
    <t>-1.092  /  0.092</t>
  </si>
  <si>
    <t>59.556  /  59.753</t>
  </si>
  <si>
    <t>-0.959  /  0.224</t>
  </si>
  <si>
    <t>-14.749  /  -13.566</t>
  </si>
  <si>
    <t>-13.970  /  -12.786</t>
  </si>
  <si>
    <t>55.718  /  56.902</t>
  </si>
  <si>
    <t>-0.309  /  -0.111</t>
  </si>
  <si>
    <t>0.962  /  2.145</t>
  </si>
  <si>
    <t>54.988  /  56.172</t>
  </si>
  <si>
    <t>-0.264  /  -0.067</t>
  </si>
  <si>
    <t>-0.038  /  1.145</t>
  </si>
  <si>
    <t>-1.832  /  -0.649</t>
  </si>
  <si>
    <t>-1.339  /  -1.142</t>
  </si>
  <si>
    <t>-1.495  /  -1.298</t>
  </si>
  <si>
    <t>0.750  /  1.934</t>
  </si>
  <si>
    <t>0.374  /  1.558</t>
  </si>
  <si>
    <t>-10.551  /  -9.367</t>
  </si>
  <si>
    <t>-0.703  /  -0.505</t>
  </si>
  <si>
    <t>55.620  /  55.820</t>
  </si>
  <si>
    <t>61.657  /  62.056</t>
  </si>
  <si>
    <t>-5.508  /  -5.308</t>
  </si>
  <si>
    <t>-0.220  /  -0.020</t>
  </si>
  <si>
    <t>-1.597  /  -0.398</t>
  </si>
  <si>
    <t>-0.850  /  0.349</t>
  </si>
  <si>
    <t>1.081  /  2.279</t>
  </si>
  <si>
    <t>-6.412  /  -6.213</t>
  </si>
  <si>
    <t>-19.920  /  -18.721</t>
  </si>
  <si>
    <t>-15.377  /  -15.178</t>
  </si>
  <si>
    <t>-7.975  /  -7.775</t>
  </si>
  <si>
    <t>-9.025  /  -8.825</t>
  </si>
  <si>
    <t>-20.444  /  -19.246</t>
  </si>
  <si>
    <t>-3.670  /  -3.470</t>
  </si>
  <si>
    <t>-0.494  /  0.704</t>
  </si>
  <si>
    <t>-1.912  /  -0.713</t>
  </si>
  <si>
    <t>-0.625  /  -0.425</t>
  </si>
  <si>
    <t>-6.847  /  -5.648</t>
  </si>
  <si>
    <t>-5.907  /  -4.908</t>
  </si>
  <si>
    <t>60.805  /  61.005</t>
  </si>
  <si>
    <t>58.044  /  59.042</t>
  </si>
  <si>
    <t>2.468  /  2.668</t>
  </si>
  <si>
    <t>59.688  /  59.887</t>
  </si>
  <si>
    <t>2.342  /  2.541</t>
  </si>
  <si>
    <t>0.819  /  2.018</t>
  </si>
  <si>
    <t>-8.474  /  -7.276</t>
  </si>
  <si>
    <t>58.021  /  59.220</t>
  </si>
  <si>
    <t>2.978  /  3.178</t>
  </si>
  <si>
    <t>3.017  /  3.217</t>
  </si>
  <si>
    <t>-0.431  /  0.568</t>
  </si>
  <si>
    <t>55.482  /  56.681</t>
  </si>
  <si>
    <t>54.702  /  55.901</t>
  </si>
  <si>
    <t>0.527  /  0.726</t>
  </si>
  <si>
    <t>0.523  /  0.723</t>
  </si>
  <si>
    <t>0.804  /  2.003</t>
  </si>
  <si>
    <t>55.787  /  56.986</t>
  </si>
  <si>
    <t>-14.994  /  -13.796</t>
  </si>
  <si>
    <t>0.479  /  1.678</t>
  </si>
  <si>
    <t>-16.377  /  -15.178</t>
  </si>
  <si>
    <t>1.791  /  2.989</t>
  </si>
  <si>
    <t>56.481  /  57.680</t>
  </si>
  <si>
    <t>-2.944  /  -1.746</t>
  </si>
  <si>
    <t>-1.099  /  0.099</t>
  </si>
  <si>
    <t>59.385  /  59.585</t>
  </si>
  <si>
    <t>-1.124  /  0.074</t>
  </si>
  <si>
    <t>-14.757  /  -13.558</t>
  </si>
  <si>
    <t>-14.344  /  -13.146</t>
  </si>
  <si>
    <t>55.451  /  56.649</t>
  </si>
  <si>
    <t>-0.268  /  -0.068</t>
  </si>
  <si>
    <t>0.954  /  2.153</t>
  </si>
  <si>
    <t>54.721  /  55.919</t>
  </si>
  <si>
    <t>-0.236  /  -0.036</t>
  </si>
  <si>
    <t>-0.046  /  1.153</t>
  </si>
  <si>
    <t>-1.839  /  -0.641</t>
  </si>
  <si>
    <t>-1.340  /  -1.140</t>
  </si>
  <si>
    <t>-1.465  /  -1.265</t>
  </si>
  <si>
    <t>0.246  /  1.444</t>
  </si>
  <si>
    <t>0.367  /  1.565</t>
  </si>
  <si>
    <t>-10.559  /  -9.360</t>
  </si>
  <si>
    <t>-0.704  /  -0.504</t>
  </si>
  <si>
    <t>55.379  /  55.581</t>
  </si>
  <si>
    <t>61.424  /  61.829</t>
  </si>
  <si>
    <t>-5.459  /  -5.257</t>
  </si>
  <si>
    <t>-0.221  /  -0.019</t>
  </si>
  <si>
    <t>-1.604  /  -0.391</t>
  </si>
  <si>
    <t>-0.807  /  0.406</t>
  </si>
  <si>
    <t>1.073  /  2.287</t>
  </si>
  <si>
    <t>-6.413  /  -6.211</t>
  </si>
  <si>
    <t>-20.452  /  -19.238</t>
  </si>
  <si>
    <t>-15.379  /  -15.176</t>
  </si>
  <si>
    <t>-7.976  /  -7.774</t>
  </si>
  <si>
    <t>-9.026  /  -8.824</t>
  </si>
  <si>
    <t>-20.978  /  -19.764</t>
  </si>
  <si>
    <t>-4.196  /  -3.994</t>
  </si>
  <si>
    <t>-1.027  /  0.187</t>
  </si>
  <si>
    <t>-2.077  /  -0.863</t>
  </si>
  <si>
    <t>-0.784  /  -0.581</t>
  </si>
  <si>
    <t>-7.012  /  -5.799</t>
  </si>
  <si>
    <t>-6.071  /  -5.060</t>
  </si>
  <si>
    <t>60.584  /  60.786</t>
  </si>
  <si>
    <t>57.766  /  58.778</t>
  </si>
  <si>
    <t>2.466  /  2.668</t>
  </si>
  <si>
    <t>59.440  /  59.642</t>
  </si>
  <si>
    <t>2.340  /  2.543</t>
  </si>
  <si>
    <t>0.812  /  2.025</t>
  </si>
  <si>
    <t>-8.482  /  -7.268</t>
  </si>
  <si>
    <t>57.765  /  58.978</t>
  </si>
  <si>
    <t>2.937  /  3.139</t>
  </si>
  <si>
    <t>2.986  /  3.188</t>
  </si>
  <si>
    <t>-0.447  /  0.564</t>
  </si>
  <si>
    <t>55.270  /  56.483</t>
  </si>
  <si>
    <t>54.490  /  55.703</t>
  </si>
  <si>
    <t>0.485  /  0.687</t>
  </si>
  <si>
    <t>0.522  /  0.724</t>
  </si>
  <si>
    <t>0.797  /  2.010</t>
  </si>
  <si>
    <t>55.469  /  56.682</t>
  </si>
  <si>
    <t>-15.528  /  -14.314</t>
  </si>
  <si>
    <t>0.472  /  1.685</t>
  </si>
  <si>
    <t>-16.384  /  -15.171</t>
  </si>
  <si>
    <t>1.820  /  3.033</t>
  </si>
  <si>
    <t>56.254  /  57.467</t>
  </si>
  <si>
    <t>-2.980  /  -1.766</t>
  </si>
  <si>
    <t>-1.107  /  0.107</t>
  </si>
  <si>
    <t>59.214  /  59.416</t>
  </si>
  <si>
    <t>-1.289  /  -0.076</t>
  </si>
  <si>
    <t>-14.764  /  -13.551</t>
  </si>
  <si>
    <t>-14.878  /  -13.664</t>
  </si>
  <si>
    <t>55.203  /  56.417</t>
  </si>
  <si>
    <t>-0.185  /  0.017</t>
  </si>
  <si>
    <t>0.947  /  2.160</t>
  </si>
  <si>
    <t>54.473  /  55.687</t>
  </si>
  <si>
    <t>-0.217  /  -0.015</t>
  </si>
  <si>
    <t>-0.053  /  1.160</t>
  </si>
  <si>
    <t>-1.846  /  -0.633</t>
  </si>
  <si>
    <t>-1.341  /  -1.139</t>
  </si>
  <si>
    <t>-1.466  /  -1.264</t>
  </si>
  <si>
    <t>-0.259  /  0.955</t>
  </si>
  <si>
    <t>0.359  /  1.573</t>
  </si>
  <si>
    <t>-10.566  /  -9.353</t>
  </si>
  <si>
    <t>-0.705  /  -0.503</t>
  </si>
  <si>
    <t>55.168  /  55.372</t>
  </si>
  <si>
    <t>61.232  /  61.641</t>
  </si>
  <si>
    <t>-5.380  /  -5.175</t>
  </si>
  <si>
    <t>-0.222  /  -0.018</t>
  </si>
  <si>
    <t>-1.611  /  -0.384</t>
  </si>
  <si>
    <t>-0.804  /  0.423</t>
  </si>
  <si>
    <t>1.066  /  2.294</t>
  </si>
  <si>
    <t>-6.414  /  -6.209</t>
  </si>
  <si>
    <t>-20.879  /  -19.652</t>
  </si>
  <si>
    <t>-15.380  /  -15.175</t>
  </si>
  <si>
    <t>-7.977  /  -7.773</t>
  </si>
  <si>
    <t>-9.027  /  -8.823</t>
  </si>
  <si>
    <t>-21.088  /  -19.860</t>
  </si>
  <si>
    <t>-4.617  /  -4.413</t>
  </si>
  <si>
    <t>-1.454  /  -0.226</t>
  </si>
  <si>
    <t>-2.136  /  -0.909</t>
  </si>
  <si>
    <t>-0.837  /  -0.633</t>
  </si>
  <si>
    <t>-7.071  /  -5.844</t>
  </si>
  <si>
    <t>-6.129  /  -5.106</t>
  </si>
  <si>
    <t>60.352  /  60.557</t>
  </si>
  <si>
    <t>57.525  /  58.547</t>
  </si>
  <si>
    <t>2.447  /  2.652</t>
  </si>
  <si>
    <t>59.208  /  59.412</t>
  </si>
  <si>
    <t>2.339  /  2.544</t>
  </si>
  <si>
    <t>0.805  /  2.032</t>
  </si>
  <si>
    <t>-8.489  /  -7.261</t>
  </si>
  <si>
    <t>57.606  /  58.833</t>
  </si>
  <si>
    <t>2.906  /  3.110</t>
  </si>
  <si>
    <t>2.935  /  3.140</t>
  </si>
  <si>
    <t>-0.453  /  0.570</t>
  </si>
  <si>
    <t>55.096  /  56.323</t>
  </si>
  <si>
    <t>54.316  /  55.543</t>
  </si>
  <si>
    <t>0.467  /  0.671</t>
  </si>
  <si>
    <t>0.466  /  0.670</t>
  </si>
  <si>
    <t>0.790  /  2.017</t>
  </si>
  <si>
    <t>55.232  /  56.459</t>
  </si>
  <si>
    <t>-15.638  /  -14.410</t>
  </si>
  <si>
    <t>0.465  /  1.692</t>
  </si>
  <si>
    <t>-16.391  /  -15.164</t>
  </si>
  <si>
    <t>1.762  /  2.990</t>
  </si>
  <si>
    <t>56.057  /  57.284</t>
  </si>
  <si>
    <t>-2.913  /  -1.685</t>
  </si>
  <si>
    <t>-1.114  /  0.114</t>
  </si>
  <si>
    <t>59.043  /  59.248</t>
  </si>
  <si>
    <t>-1.349  /  -0.121</t>
  </si>
  <si>
    <t>-14.771  /  -13.544</t>
  </si>
  <si>
    <t>-14.988  /  -13.760</t>
  </si>
  <si>
    <t>54.986  /  56.214</t>
  </si>
  <si>
    <t>-0.186  /  0.018</t>
  </si>
  <si>
    <t>0.940  /  2.167</t>
  </si>
  <si>
    <t>54.256  /  55.484</t>
  </si>
  <si>
    <t>-0.118  /  0.087</t>
  </si>
  <si>
    <t>-0.060  /  1.167</t>
  </si>
  <si>
    <t>-1.858  /  -0.631</t>
  </si>
  <si>
    <t>-1.347  /  -1.142</t>
  </si>
  <si>
    <t>-1.499  /  -1.294</t>
  </si>
  <si>
    <t>-0.663  /  0.564</t>
  </si>
  <si>
    <t>0.415  /  1.643</t>
  </si>
  <si>
    <t>-10.674  /  -9.447</t>
  </si>
  <si>
    <t>-0.706  /  -0.502</t>
  </si>
  <si>
    <t>54.997  /  55.203</t>
  </si>
  <si>
    <t>61.010  /  61.423</t>
  </si>
  <si>
    <t>-5.371  /  -5.165</t>
  </si>
  <si>
    <t>-0.223  /  -0.017</t>
  </si>
  <si>
    <t>-1.723  /  -0.482</t>
  </si>
  <si>
    <t>-0.811  /  0.429</t>
  </si>
  <si>
    <t>1.060  /  2.300</t>
  </si>
  <si>
    <t>-6.415  /  -6.208</t>
  </si>
  <si>
    <t>-20.990  /  -19.750</t>
  </si>
  <si>
    <t>-15.381  /  -15.174</t>
  </si>
  <si>
    <t>-7.978  /  -7.772</t>
  </si>
  <si>
    <t>-9.028  /  -8.822</t>
  </si>
  <si>
    <t>-21.358  /  -20.117</t>
  </si>
  <si>
    <t>-4.723  /  -4.516</t>
  </si>
  <si>
    <t>-1.565  /  -0.325</t>
  </si>
  <si>
    <t>-2.248  /  -1.007</t>
  </si>
  <si>
    <t>-0.943  /  -0.737</t>
  </si>
  <si>
    <t>-7.183  /  -5.942</t>
  </si>
  <si>
    <t>-6.239  /  -5.205</t>
  </si>
  <si>
    <t>60.192  /  60.398</t>
  </si>
  <si>
    <t>57.358  /  58.392</t>
  </si>
  <si>
    <t>2.486  /  2.693</t>
  </si>
  <si>
    <t>59.046  /  59.253</t>
  </si>
  <si>
    <t>2.338  /  2.545</t>
  </si>
  <si>
    <t>0.798  /  2.039</t>
  </si>
  <si>
    <t>-8.495  /  -7.255</t>
  </si>
  <si>
    <t>57.453  /  58.693</t>
  </si>
  <si>
    <t>2.875  /  3.081</t>
  </si>
  <si>
    <t>2.914  /  3.121</t>
  </si>
  <si>
    <t>-0.458  /  0.576</t>
  </si>
  <si>
    <t>54.933  /  56.174</t>
  </si>
  <si>
    <t>54.153  /  55.394</t>
  </si>
  <si>
    <t>0.456  /  0.662</t>
  </si>
  <si>
    <t>0.465  /  0.671</t>
  </si>
  <si>
    <t>0.783  /  2.024</t>
  </si>
  <si>
    <t>54.954  /  56.195</t>
  </si>
  <si>
    <t>-15.908  /  -14.667</t>
  </si>
  <si>
    <t>0.458  /  1.699</t>
  </si>
  <si>
    <t>-16.398  /  -15.157</t>
  </si>
  <si>
    <t>1.792  /  3.033</t>
  </si>
  <si>
    <t>55.890  /  57.131</t>
  </si>
  <si>
    <t>-2.905  /  -1.665</t>
  </si>
  <si>
    <t>-1.120  /  0.120</t>
  </si>
  <si>
    <t>58.872  /  59.079</t>
  </si>
  <si>
    <t>-1.460  /  -0.220</t>
  </si>
  <si>
    <t>-14.778  /  -13.537</t>
  </si>
  <si>
    <t>-15.258  /  -14.017</t>
  </si>
  <si>
    <t>54.810  /  56.050</t>
  </si>
  <si>
    <t>-0.187  /  0.019</t>
  </si>
  <si>
    <t>0.933  /  2.174</t>
  </si>
  <si>
    <t>54.080  /  55.320</t>
  </si>
  <si>
    <t>-0.119  /  0.088</t>
  </si>
  <si>
    <t>-0.067  /  1.174</t>
  </si>
  <si>
    <t>-1.864  /  -0.624</t>
  </si>
  <si>
    <t>-1.348  /  -1.141</t>
  </si>
  <si>
    <t>-1.500  /  -1.293</t>
  </si>
  <si>
    <t>-0.769  /  0.471</t>
  </si>
  <si>
    <t>0.409  /  1.649</t>
  </si>
  <si>
    <t>-10.681  /  -9.440</t>
  </si>
  <si>
    <t>-0.707  /  -0.501</t>
  </si>
  <si>
    <t>54.846  /  55.054</t>
  </si>
  <si>
    <t>60.778  /  61.196</t>
  </si>
  <si>
    <t>-5.403  /  -5.194</t>
  </si>
  <si>
    <t>-0.224  /  -0.016</t>
  </si>
  <si>
    <t>-1.834  /  -0.581</t>
  </si>
  <si>
    <t>-0.758  /  0.496</t>
  </si>
  <si>
    <t>1.053  /  2.307</t>
  </si>
  <si>
    <t>-6.416  /  -6.207</t>
  </si>
  <si>
    <t>-21.101  /  -19.848</t>
  </si>
  <si>
    <t>-15.382  /  -15.173</t>
  </si>
  <si>
    <t>-7.979  /  -7.771</t>
  </si>
  <si>
    <t>-9.029  /  -8.821</t>
  </si>
  <si>
    <t>-21.626  /  -20.372</t>
  </si>
  <si>
    <t>-4.829  /  -4.620</t>
  </si>
  <si>
    <t>-1.677  /  -0.423</t>
  </si>
  <si>
    <t>-2.359  /  -1.106</t>
  </si>
  <si>
    <t>-1.049  /  -0.841</t>
  </si>
  <si>
    <t>-7.294  /  -6.041</t>
  </si>
  <si>
    <t>-6.350  /  -5.305</t>
  </si>
  <si>
    <t>60.031  /  60.240</t>
  </si>
  <si>
    <t>57.127  /  58.171</t>
  </si>
  <si>
    <t>2.536  /  2.745</t>
  </si>
  <si>
    <t>58.849  /  59.058</t>
  </si>
  <si>
    <t>2.337  /  2.546</t>
  </si>
  <si>
    <t>0.792  /  2.046</t>
  </si>
  <si>
    <t>-8.502  /  -7.248</t>
  </si>
  <si>
    <t>57.253  /  58.506</t>
  </si>
  <si>
    <t>2.814  /  3.023</t>
  </si>
  <si>
    <t>2.883  /  3.092</t>
  </si>
  <si>
    <t>-0.463  /  0.581</t>
  </si>
  <si>
    <t>54.697  /  55.951</t>
  </si>
  <si>
    <t>53.917  /  55.171</t>
  </si>
  <si>
    <t>0.414  /  0.623</t>
  </si>
  <si>
    <t>0.464  /  0.672</t>
  </si>
  <si>
    <t>0.777  /  2.031</t>
  </si>
  <si>
    <t>54.778  /  56.031</t>
  </si>
  <si>
    <t>-16.176  /  -14.922</t>
  </si>
  <si>
    <t>0.452  /  1.706</t>
  </si>
  <si>
    <t>-16.404  /  -15.151</t>
  </si>
  <si>
    <t>1.795  /  3.048</t>
  </si>
  <si>
    <t>55.754  /  57.007</t>
  </si>
  <si>
    <t>-2.939  /  -1.685</t>
  </si>
  <si>
    <t>-1.127  /  0.127</t>
  </si>
  <si>
    <t>58.701  /  58.910</t>
  </si>
  <si>
    <t>-1.572  /  -0.318</t>
  </si>
  <si>
    <t>-14.784  /  -13.531</t>
  </si>
  <si>
    <t>-15.526  /  -14.272</t>
  </si>
  <si>
    <t>54.653  /  55.907</t>
  </si>
  <si>
    <t>-0.167  /  0.041</t>
  </si>
  <si>
    <t>0.927  /  2.181</t>
  </si>
  <si>
    <t>53.923  /  55.177</t>
  </si>
  <si>
    <t>-0.120  /  0.089</t>
  </si>
  <si>
    <t>-0.073  /  1.181</t>
  </si>
  <si>
    <t>-1.871  /  -0.617</t>
  </si>
  <si>
    <t>-1.348  /  -1.139</t>
  </si>
  <si>
    <t>-1.501  /  -1.292</t>
  </si>
  <si>
    <t>-0.875  /  0.378</t>
  </si>
  <si>
    <t>0.402  /  1.656</t>
  </si>
  <si>
    <t>-10.687  /  -9.434</t>
  </si>
  <si>
    <t>-0.708  /  -0.500</t>
  </si>
  <si>
    <t>54.645  /  54.855</t>
  </si>
  <si>
    <t>60.616  /  61.038</t>
  </si>
  <si>
    <t>-5.433  /  -5.223</t>
  </si>
  <si>
    <t>-0.335  /  -0.125</t>
  </si>
  <si>
    <t>-1.178  /  0.088</t>
  </si>
  <si>
    <t>-0.704  /  0.561</t>
  </si>
  <si>
    <t>1.047  /  2.313</t>
  </si>
  <si>
    <t>-6.417  /  -6.206</t>
  </si>
  <si>
    <t>-21.214  /  -19.948</t>
  </si>
  <si>
    <t>-15.383  /  -15.172</t>
  </si>
  <si>
    <t>-7.980  /  -7.770</t>
  </si>
  <si>
    <t>-9.030  /  -8.820</t>
  </si>
  <si>
    <t>-18.482  /  -17.217</t>
  </si>
  <si>
    <t>-5.986  /  -5.775</t>
  </si>
  <si>
    <t>-2.838  /  -1.572</t>
  </si>
  <si>
    <t>-2.365  /  -1.100</t>
  </si>
  <si>
    <t>-1.050  /  -0.840</t>
  </si>
  <si>
    <t>-7.301  /  -6.035</t>
  </si>
  <si>
    <t>-6.355  /  -5.300</t>
  </si>
  <si>
    <t>59.769  /  59.980</t>
  </si>
  <si>
    <t>56.859  /  57.913</t>
  </si>
  <si>
    <t>2.584  /  2.795</t>
  </si>
  <si>
    <t>58.652  /  58.862</t>
  </si>
  <si>
    <t>2.266  /  2.477</t>
  </si>
  <si>
    <t>0.786  /  2.052</t>
  </si>
  <si>
    <t>-8.508  /  -7.242</t>
  </si>
  <si>
    <t>57.062  /  58.327</t>
  </si>
  <si>
    <t>2.812  /  3.023</t>
  </si>
  <si>
    <t>-0.464  /  0.590</t>
  </si>
  <si>
    <t>54.481  /  55.747</t>
  </si>
  <si>
    <t>53.701  /  54.967</t>
  </si>
  <si>
    <t>0.385  /  0.596</t>
  </si>
  <si>
    <t>0.403  /  0.613</t>
  </si>
  <si>
    <t>0.771  /  2.037</t>
  </si>
  <si>
    <t>54.562  /  55.827</t>
  </si>
  <si>
    <t>-13.032  /  -11.767</t>
  </si>
  <si>
    <t>0.446  /  1.712</t>
  </si>
  <si>
    <t>-16.410  /  -15.145</t>
  </si>
  <si>
    <t>1.739  /  3.004</t>
  </si>
  <si>
    <t>55.618  /  56.883</t>
  </si>
  <si>
    <t>-2.987  /  -1.721</t>
  </si>
  <si>
    <t>-1.133  /  0.133</t>
  </si>
  <si>
    <t>58.530  /  58.741</t>
  </si>
  <si>
    <t>-1.578  /  -0.312</t>
  </si>
  <si>
    <t>-14.790  /  -13.525</t>
  </si>
  <si>
    <t>-12.382  /  -11.117</t>
  </si>
  <si>
    <t>54.447  /  55.713</t>
  </si>
  <si>
    <t>-0.168  /  0.042</t>
  </si>
  <si>
    <t>0.921  /  2.187</t>
  </si>
  <si>
    <t>53.717  /  54.983</t>
  </si>
  <si>
    <t>-0.101  /  0.110</t>
  </si>
  <si>
    <t>-0.079  /  1.187</t>
  </si>
  <si>
    <t>-1.837  /  -0.571</t>
  </si>
  <si>
    <t>-1.349  /  -1.138</t>
  </si>
  <si>
    <t>-1.260  /  -1.050</t>
  </si>
  <si>
    <t>-2.969  /  -1.703</t>
  </si>
  <si>
    <t>0.554  /  1.819</t>
  </si>
  <si>
    <t>-10.694  /  -9.428</t>
  </si>
  <si>
    <t>-0.709  /  -0.499</t>
  </si>
  <si>
    <t>54.444  /  54.656</t>
  </si>
  <si>
    <t>60.454  /  60.880</t>
  </si>
  <si>
    <t>-5.444  /  -5.231</t>
  </si>
  <si>
    <t>-0.336  /  -0.124</t>
  </si>
  <si>
    <t>-1.321  /  -0.044</t>
  </si>
  <si>
    <t>-0.650  /  0.627</t>
  </si>
  <si>
    <t>1.041  /  2.319</t>
  </si>
  <si>
    <t>-6.418  /  -6.206</t>
  </si>
  <si>
    <t>-21.113  /  -19.836</t>
  </si>
  <si>
    <t>-15.384  /  -15.171</t>
  </si>
  <si>
    <t>-7.981  /  -7.769</t>
  </si>
  <si>
    <t>-9.031  /  -8.819</t>
  </si>
  <si>
    <t>-18.488  /  -17.211</t>
  </si>
  <si>
    <t>-5.882  /  -5.669</t>
  </si>
  <si>
    <t>-2.739  /  -1.461</t>
  </si>
  <si>
    <t>-2.371  /  -1.094</t>
  </si>
  <si>
    <t>-1.051  /  -0.839</t>
  </si>
  <si>
    <t>-7.306  /  -6.029</t>
  </si>
  <si>
    <t>-6.360  /  -5.295</t>
  </si>
  <si>
    <t>59.618  /  59.831</t>
  </si>
  <si>
    <t>56.655  /  57.719</t>
  </si>
  <si>
    <t>2.625  /  2.838</t>
  </si>
  <si>
    <t>58.454  /  58.667</t>
  </si>
  <si>
    <t>2.265  /  2.478</t>
  </si>
  <si>
    <t>0.780  /  2.058</t>
  </si>
  <si>
    <t>-8.514  /  -7.236</t>
  </si>
  <si>
    <t>56.904  /  58.182</t>
  </si>
  <si>
    <t>2.811  /  3.024</t>
  </si>
  <si>
    <t>-0.469  /  0.595</t>
  </si>
  <si>
    <t>54.314  /  55.592</t>
  </si>
  <si>
    <t>53.534  /  54.812</t>
  </si>
  <si>
    <t>0.374  /  0.587</t>
  </si>
  <si>
    <t>0.402  /  0.614</t>
  </si>
  <si>
    <t>0.765  /  2.043</t>
  </si>
  <si>
    <t>54.376  /  55.653</t>
  </si>
  <si>
    <t>-13.038  /  -11.761</t>
  </si>
  <si>
    <t>0.440  /  1.718</t>
  </si>
  <si>
    <t>-16.416  /  -15.139</t>
  </si>
  <si>
    <t>1.733  /  3.010</t>
  </si>
  <si>
    <t>55.482  /  56.759</t>
  </si>
  <si>
    <t>-2.995  /  -1.718</t>
  </si>
  <si>
    <t>-1.139  /  0.139</t>
  </si>
  <si>
    <t>58.358  /  58.571</t>
  </si>
  <si>
    <t>-1.584  /  -0.306</t>
  </si>
  <si>
    <t>-14.796  /  -13.519</t>
  </si>
  <si>
    <t>-12.388  /  -11.111</t>
  </si>
  <si>
    <t>54.241  /  55.519</t>
  </si>
  <si>
    <t>-0.169  /  0.043</t>
  </si>
  <si>
    <t>0.915  /  2.193</t>
  </si>
  <si>
    <t>53.511  /  54.789</t>
  </si>
  <si>
    <t>-0.102  /  0.111</t>
  </si>
  <si>
    <t>-0.085  /  1.193</t>
  </si>
  <si>
    <t>-1.843  /  -0.565</t>
  </si>
  <si>
    <t>-1.350  /  -1.137</t>
  </si>
  <si>
    <t>-1.261  /  -1.049</t>
  </si>
  <si>
    <t>-2.875  /  -1.598</t>
  </si>
  <si>
    <t>0.548  /  1.825</t>
  </si>
  <si>
    <t>-10.700  /  -9.422</t>
  </si>
  <si>
    <t>-0.710  /  -0.498</t>
  </si>
  <si>
    <t>54.233  /  54.447</t>
  </si>
  <si>
    <t>60.302  /  60.731</t>
  </si>
  <si>
    <t>-5.465  /  -5.251</t>
  </si>
  <si>
    <t>-0.337  /  -0.123</t>
  </si>
  <si>
    <t>-1.327  /  -0.038</t>
  </si>
  <si>
    <t>-0.596  /  0.693</t>
  </si>
  <si>
    <t>1.036  /  2.324</t>
  </si>
  <si>
    <t>-6.420  /  -6.205</t>
  </si>
  <si>
    <t>-21.015  /  -19.726</t>
  </si>
  <si>
    <t>-15.385  /  -15.170</t>
  </si>
  <si>
    <t>-7.982  /  -7.768</t>
  </si>
  <si>
    <t>-9.032  /  -8.818</t>
  </si>
  <si>
    <t>-19.686  /  -18.398</t>
  </si>
  <si>
    <t>-5.777  /  -5.563</t>
  </si>
  <si>
    <t>-2.639  /  -1.351</t>
  </si>
  <si>
    <t>-2.377  /  -1.088</t>
  </si>
  <si>
    <t>-1.052  /  -0.838</t>
  </si>
  <si>
    <t>-7.312  /  -6.023</t>
  </si>
  <si>
    <t>-6.364  /  -5.290</t>
  </si>
  <si>
    <t>59.487  /  59.702</t>
  </si>
  <si>
    <t>56.471  /  57.545</t>
  </si>
  <si>
    <t>2.695  /  2.910</t>
  </si>
  <si>
    <t>58.256  /  58.470</t>
  </si>
  <si>
    <t>2.264  /  2.479</t>
  </si>
  <si>
    <t>0.774  /  2.063</t>
  </si>
  <si>
    <t>-8.519  /  -7.231</t>
  </si>
  <si>
    <t>56.742  /  58.030</t>
  </si>
  <si>
    <t>2.810  /  3.025</t>
  </si>
  <si>
    <t>-0.474  /  0.600</t>
  </si>
  <si>
    <t>54.116  /  55.404</t>
  </si>
  <si>
    <t>53.336  /  54.624</t>
  </si>
  <si>
    <t>0.332  /  0.547</t>
  </si>
  <si>
    <t>0.401  /  0.615</t>
  </si>
  <si>
    <t>0.759  /  2.048</t>
  </si>
  <si>
    <t>54.200  /  55.489</t>
  </si>
  <si>
    <t>-14.236  /  -12.948</t>
  </si>
  <si>
    <t>0.434  /  1.723</t>
  </si>
  <si>
    <t>-16.422  /  -15.133</t>
  </si>
  <si>
    <t>1.727  /  3.016</t>
  </si>
  <si>
    <t>55.346  /  56.635</t>
  </si>
  <si>
    <t>-3.029  /  -1.740</t>
  </si>
  <si>
    <t>-1.144  /  0.144</t>
  </si>
  <si>
    <t>58.187  /  58.401</t>
  </si>
  <si>
    <t>-1.589  /  -0.301</t>
  </si>
  <si>
    <t>-14.802  /  -13.513</t>
  </si>
  <si>
    <t>-13.586  /  -12.298</t>
  </si>
  <si>
    <t>54.026  /  55.314</t>
  </si>
  <si>
    <t>-0.170  /  0.044</t>
  </si>
  <si>
    <t>0.909  /  2.198</t>
  </si>
  <si>
    <t>53.296  /  54.584</t>
  </si>
  <si>
    <t>-0.103  /  0.112</t>
  </si>
  <si>
    <t>-0.091  /  1.198</t>
  </si>
  <si>
    <t>-1.848  /  -0.560</t>
  </si>
  <si>
    <t>-1.351  /  -1.136</t>
  </si>
  <si>
    <t>-1.262  /  -1.048</t>
  </si>
  <si>
    <t>-2.782  /  -1.493</t>
  </si>
  <si>
    <t>0.542  /  1.831</t>
  </si>
  <si>
    <t>-10.706  /  -9.417</t>
  </si>
  <si>
    <t>-0.711  /  -0.497</t>
  </si>
  <si>
    <t>54.012  /  54.228</t>
  </si>
  <si>
    <t>60.150  /  60.583</t>
  </si>
  <si>
    <t>-5.506  /  -5.290</t>
  </si>
  <si>
    <t>-0.338  /  -0.122</t>
  </si>
  <si>
    <t>-2.382  /  -1.083</t>
  </si>
  <si>
    <t>-0.542  /  0.758</t>
  </si>
  <si>
    <t>1.030  /  2.330</t>
  </si>
  <si>
    <t>-6.421  /  -6.204</t>
  </si>
  <si>
    <t>-20.390  /  -19.090</t>
  </si>
  <si>
    <t>-15.386  /  -15.169</t>
  </si>
  <si>
    <t>-7.983  /  -7.767</t>
  </si>
  <si>
    <t>-9.033  /  -8.817</t>
  </si>
  <si>
    <t>-19.424  /  -18.125</t>
  </si>
  <si>
    <t>-5.148  /  -4.932</t>
  </si>
  <si>
    <t>-2.015  /  -0.715</t>
  </si>
  <si>
    <t>-1.053  /  -0.837</t>
  </si>
  <si>
    <t>-7.317  /  -6.018</t>
  </si>
  <si>
    <t>-6.369  /  -5.286</t>
  </si>
  <si>
    <t>59.367  /  59.583</t>
  </si>
  <si>
    <t>56.295  /  57.379</t>
  </si>
  <si>
    <t>2.693  /  2.910</t>
  </si>
  <si>
    <t>58.057  /  58.274</t>
  </si>
  <si>
    <t>2.263  /  2.480</t>
  </si>
  <si>
    <t>0.769  /  2.069</t>
  </si>
  <si>
    <t>-8.525  /  -7.225</t>
  </si>
  <si>
    <t>56.577  /  57.877</t>
  </si>
  <si>
    <t>2.809  /  3.026</t>
  </si>
  <si>
    <t>-0.479  /  0.605</t>
  </si>
  <si>
    <t>53.951  /  55.251</t>
  </si>
  <si>
    <t>53.171  /  54.471</t>
  </si>
  <si>
    <t>0.331  /  0.548</t>
  </si>
  <si>
    <t>0.352  /  0.568</t>
  </si>
  <si>
    <t>0.754  /  2.054</t>
  </si>
  <si>
    <t>54.045  /  55.344</t>
  </si>
  <si>
    <t>-13.974  /  -12.675</t>
  </si>
  <si>
    <t>0.429  /  1.729</t>
  </si>
  <si>
    <t>-16.427  /  -15.128</t>
  </si>
  <si>
    <t>1.722  /  3.021</t>
  </si>
  <si>
    <t>55.210  /  56.509</t>
  </si>
  <si>
    <t>-3.072  /  -1.773</t>
  </si>
  <si>
    <t>-1.150  /  0.150</t>
  </si>
  <si>
    <t>58.015  /  58.231</t>
  </si>
  <si>
    <t>-1.595  /  -0.295</t>
  </si>
  <si>
    <t>-14.807  /  -13.508</t>
  </si>
  <si>
    <t>-13.324  /  -12.025</t>
  </si>
  <si>
    <t>53.800  /  55.100</t>
  </si>
  <si>
    <t>-0.171  /  0.045</t>
  </si>
  <si>
    <t>0.904  /  2.204</t>
  </si>
  <si>
    <t>53.070  /  54.370</t>
  </si>
  <si>
    <t>-0.104  /  0.113</t>
  </si>
  <si>
    <t>-0.096  /  1.204</t>
  </si>
  <si>
    <t>-1.854  /  -0.554</t>
  </si>
  <si>
    <t>-1.352  /  -1.135</t>
  </si>
  <si>
    <t>-1.263  /  -1.047</t>
  </si>
  <si>
    <t>-2.191  /  -0.891</t>
  </si>
  <si>
    <t>0.537  /  1.836</t>
  </si>
  <si>
    <t>-10.711  /  -9.412</t>
  </si>
  <si>
    <t>-0.712  /  -0.496</t>
  </si>
  <si>
    <t>53.831  /  54.049</t>
  </si>
  <si>
    <t>60.018  /  60.455</t>
  </si>
  <si>
    <t>-5.517  /  -5.299</t>
  </si>
  <si>
    <t>-0.339  /  -0.121</t>
  </si>
  <si>
    <t>-2.230  /  -0.920</t>
  </si>
  <si>
    <t>-0.487  /  0.823</t>
  </si>
  <si>
    <t>1.025  /  2.335</t>
  </si>
  <si>
    <t>-6.422  /  -6.203</t>
  </si>
  <si>
    <t>-20.500  /  -19.190</t>
  </si>
  <si>
    <t>-15.387  /  -15.168</t>
  </si>
  <si>
    <t>-7.984  /  -7.766</t>
  </si>
  <si>
    <t>-9.034  /  -8.816</t>
  </si>
  <si>
    <t>-19.429  /  -18.119</t>
  </si>
  <si>
    <t>-5.254  /  -5.036</t>
  </si>
  <si>
    <t>-2.125  /  -0.815</t>
  </si>
  <si>
    <t>-2.388  /  -1.077</t>
  </si>
  <si>
    <t>-1.054  /  -0.836</t>
  </si>
  <si>
    <t>-7.323  /  -6.012</t>
  </si>
  <si>
    <t>-6.373  /  -5.282</t>
  </si>
  <si>
    <t>59.236  /  59.454</t>
  </si>
  <si>
    <t>56.112  /  57.204</t>
  </si>
  <si>
    <t>2.693  /  2.912</t>
  </si>
  <si>
    <t>57.858  /  58.077</t>
  </si>
  <si>
    <t>2.262  /  2.481</t>
  </si>
  <si>
    <t>0.764  /  2.074</t>
  </si>
  <si>
    <t>-8.530  /  -7.220</t>
  </si>
  <si>
    <t>56.436  /  57.746</t>
  </si>
  <si>
    <t>2.808  /  3.026</t>
  </si>
  <si>
    <t>-0.483  /  0.609</t>
  </si>
  <si>
    <t>53.801  /  55.111</t>
  </si>
  <si>
    <t>53.021  /  54.331</t>
  </si>
  <si>
    <t>0.320  /  0.539</t>
  </si>
  <si>
    <t>0.351  /  0.569</t>
  </si>
  <si>
    <t>0.749  /  2.059</t>
  </si>
  <si>
    <t>53.869  /  55.180</t>
  </si>
  <si>
    <t>-13.979  /  -12.669</t>
  </si>
  <si>
    <t>0.424  /  1.734</t>
  </si>
  <si>
    <t>-16.433  /  -15.122</t>
  </si>
  <si>
    <t>1.716  /  3.027</t>
  </si>
  <si>
    <t>55.074  /  56.384</t>
  </si>
  <si>
    <t>-3.085  /  -1.774</t>
  </si>
  <si>
    <t>-1.155  /  0.155</t>
  </si>
  <si>
    <t>57.842  /  58.061</t>
  </si>
  <si>
    <t>-1.600  /  -0.290</t>
  </si>
  <si>
    <t>-14.813  /  -13.502</t>
  </si>
  <si>
    <t>-13.329  /  -12.019</t>
  </si>
  <si>
    <t>53.615  /  54.925</t>
  </si>
  <si>
    <t>-0.172  /  0.046</t>
  </si>
  <si>
    <t>0.899  /  2.209</t>
  </si>
  <si>
    <t>52.885  /  54.195</t>
  </si>
  <si>
    <t>-0.105  /  0.113</t>
  </si>
  <si>
    <t>-0.101  /  1.209</t>
  </si>
  <si>
    <t>-1.859  /  -0.549</t>
  </si>
  <si>
    <t>-1.352  /  -1.134</t>
  </si>
  <si>
    <t>-1.264  /  -1.046</t>
  </si>
  <si>
    <t>-2.295  /  -0.985</t>
  </si>
  <si>
    <t>0.531  /  1.842</t>
  </si>
  <si>
    <t>-10.717  /  -9.407</t>
  </si>
  <si>
    <t>-0.713  /  -0.495</t>
  </si>
  <si>
    <t>53.680  /  53.900</t>
  </si>
  <si>
    <t>59.897  /  60.337</t>
  </si>
  <si>
    <t>-5.538  /  -5.318</t>
  </si>
  <si>
    <t>-0.340  /  -0.120</t>
  </si>
  <si>
    <t>-2.078  /  -0.757</t>
  </si>
  <si>
    <t>-0.432  /  0.889</t>
  </si>
  <si>
    <t>1.020  /  2.340</t>
  </si>
  <si>
    <t>-6.423  /  -6.203</t>
  </si>
  <si>
    <t>-20.609  /  -19.289</t>
  </si>
  <si>
    <t>-15.388  /  -15.167</t>
  </si>
  <si>
    <t>-7.985  /  -7.765</t>
  </si>
  <si>
    <t>-9.035  /  -8.815</t>
  </si>
  <si>
    <t>-19.746  /  -18.426</t>
  </si>
  <si>
    <t>-5.360  /  -5.140</t>
  </si>
  <si>
    <t>-2.235  /  -0.915</t>
  </si>
  <si>
    <t>-2.393  /  -1.072</t>
  </si>
  <si>
    <t>-1.055  /  -0.835</t>
  </si>
  <si>
    <t>-7.328  /  -6.007</t>
  </si>
  <si>
    <t>-6.378  /  -5.277</t>
  </si>
  <si>
    <t>59.135  /  59.355</t>
  </si>
  <si>
    <t>55.938  /  57.038</t>
  </si>
  <si>
    <t>2.692  /  2.912</t>
  </si>
  <si>
    <t>57.659  /  57.879</t>
  </si>
  <si>
    <t>2.261  /  2.482</t>
  </si>
  <si>
    <t>0.759  /  2.079</t>
  </si>
  <si>
    <t>-8.535  /  -7.215</t>
  </si>
  <si>
    <t>56.310  /  57.630</t>
  </si>
  <si>
    <t>2.807  /  3.027</t>
  </si>
  <si>
    <t>-0.487  /  0.613</t>
  </si>
  <si>
    <t>53.639  /  54.959</t>
  </si>
  <si>
    <t>52.859  /  54.179</t>
  </si>
  <si>
    <t>0.279  /  0.499</t>
  </si>
  <si>
    <t>0.350  /  0.570</t>
  </si>
  <si>
    <t>0.744  /  2.064</t>
  </si>
  <si>
    <t>53.734  /  55.055</t>
  </si>
  <si>
    <t>-14.296  /  -12.976</t>
  </si>
  <si>
    <t>0.419  /  1.739</t>
  </si>
  <si>
    <t>-16.438  /  -15.117</t>
  </si>
  <si>
    <t>1.711  /  3.032</t>
  </si>
  <si>
    <t>54.938  /  56.258</t>
  </si>
  <si>
    <t>-3.101  /  -1.780</t>
  </si>
  <si>
    <t>-1.160  /  0.160</t>
  </si>
  <si>
    <t>57.670  /  57.890</t>
  </si>
  <si>
    <t>-1.605  /  -0.285</t>
  </si>
  <si>
    <t>-14.818  /  -13.497</t>
  </si>
  <si>
    <t>-13.646  /  -12.326</t>
  </si>
  <si>
    <t>53.460  /  54.780</t>
  </si>
  <si>
    <t>-0.173  /  0.047</t>
  </si>
  <si>
    <t>0.894  /  2.214</t>
  </si>
  <si>
    <t>52.730  /  54.050</t>
  </si>
  <si>
    <t>-0.106  /  0.114</t>
  </si>
  <si>
    <t>-0.106  /  1.214</t>
  </si>
  <si>
    <t>-1.864  /  -0.544</t>
  </si>
  <si>
    <t>-1.353  /  -1.133</t>
  </si>
  <si>
    <t>-1.265  /  -1.045</t>
  </si>
  <si>
    <t>-2.400  /  -1.080</t>
  </si>
  <si>
    <t>0.526  /  1.847</t>
  </si>
  <si>
    <t>-10.722  /  -9.402</t>
  </si>
  <si>
    <t>-0.714  /  -0.494</t>
  </si>
  <si>
    <t>53.509  /  53.731</t>
  </si>
  <si>
    <t>59.765  /  60.208</t>
  </si>
  <si>
    <t>-5.559  /  -5.337</t>
  </si>
  <si>
    <t>-0.341  /  -0.119</t>
  </si>
  <si>
    <t>-2.030  /  -0.700</t>
  </si>
  <si>
    <t>-0.376  /  0.954</t>
  </si>
  <si>
    <t>1.015  /  2.345</t>
  </si>
  <si>
    <t>-6.424  /  -6.202</t>
  </si>
  <si>
    <t>-19.564  /  -18.234</t>
  </si>
  <si>
    <t>-7.986  /  -7.764</t>
  </si>
  <si>
    <t>-9.036  /  -8.814</t>
  </si>
  <si>
    <t>-19.649  /  -18.319</t>
  </si>
  <si>
    <t>-4.311  /  -4.089</t>
  </si>
  <si>
    <t>-1.190  /  0.140</t>
  </si>
  <si>
    <t>-2.398  /  -1.067</t>
  </si>
  <si>
    <t>-1.056  /  -0.834</t>
  </si>
  <si>
    <t>-7.333  /  -6.002</t>
  </si>
  <si>
    <t>-6.382  /  -5.273</t>
  </si>
  <si>
    <t>59.035  /  59.256</t>
  </si>
  <si>
    <t>55.775  /  56.883</t>
  </si>
  <si>
    <t>2.691  /  2.913</t>
  </si>
  <si>
    <t>57.460  /  57.681</t>
  </si>
  <si>
    <t>0.754  /  2.084</t>
  </si>
  <si>
    <t>-8.540  /  -7.210</t>
  </si>
  <si>
    <t>56.185  /  57.516</t>
  </si>
  <si>
    <t>2.806  /  3.028</t>
  </si>
  <si>
    <t>-0.488  /  0.620</t>
  </si>
  <si>
    <t>53.514  /  54.844</t>
  </si>
  <si>
    <t>52.734  /  54.064</t>
  </si>
  <si>
    <t>0.278  /  0.500</t>
  </si>
  <si>
    <t>0.302  /  0.524</t>
  </si>
  <si>
    <t>0.739  /  2.069</t>
  </si>
  <si>
    <t>53.589  /  54.920</t>
  </si>
  <si>
    <t>-14.199  /  -12.869</t>
  </si>
  <si>
    <t>0.414  /  1.744</t>
  </si>
  <si>
    <t>-16.443  /  -15.112</t>
  </si>
  <si>
    <t>1.706  /  3.037</t>
  </si>
  <si>
    <t>54.801  /  56.132</t>
  </si>
  <si>
    <t>-3.127  /  -1.796</t>
  </si>
  <si>
    <t>-1.165  /  0.165</t>
  </si>
  <si>
    <t>57.497  /  57.719</t>
  </si>
  <si>
    <t>-1.610  /  -0.280</t>
  </si>
  <si>
    <t>-14.823  /  -13.492</t>
  </si>
  <si>
    <t>-13.549  /  -12.219</t>
  </si>
  <si>
    <t>53.285  /  54.615</t>
  </si>
  <si>
    <t>-0.174  /  0.048</t>
  </si>
  <si>
    <t>0.889  /  2.219</t>
  </si>
  <si>
    <t>52.555  /  53.885</t>
  </si>
  <si>
    <t>-0.107  /  0.115</t>
  </si>
  <si>
    <t>-0.111  /  1.219</t>
  </si>
  <si>
    <t>-1.869  /  -0.539</t>
  </si>
  <si>
    <t>-1.354  /  -1.132</t>
  </si>
  <si>
    <t>-1.266  /  -1.044</t>
  </si>
  <si>
    <t>-1.411  /  -0.081</t>
  </si>
  <si>
    <t>0.521  /  1.852</t>
  </si>
  <si>
    <t>-10.727  /  -9.397</t>
  </si>
  <si>
    <t>-0.715  /  -0.493</t>
  </si>
  <si>
    <t>53.338  /  53.562</t>
  </si>
  <si>
    <t>59.653  /  60.100</t>
  </si>
  <si>
    <t>-5.559  /  -5.336</t>
  </si>
  <si>
    <t>-0.342  /  -0.118</t>
  </si>
  <si>
    <t>-2.192  /  -0.853</t>
  </si>
  <si>
    <t>-0.321  /  1.019</t>
  </si>
  <si>
    <t>1.010  /  2.350</t>
  </si>
  <si>
    <t>-6.424  /  -6.201</t>
  </si>
  <si>
    <t>-20.094  /  -18.754</t>
  </si>
  <si>
    <t>-15.389  /  -15.166</t>
  </si>
  <si>
    <t>-7.987  /  -7.763</t>
  </si>
  <si>
    <t>-9.037  /  -8.813</t>
  </si>
  <si>
    <t>-19.552  /  -18.212</t>
  </si>
  <si>
    <t>-4.837  /  -4.613</t>
  </si>
  <si>
    <t>-1.720  /  -0.380</t>
  </si>
  <si>
    <t>-2.402  /  -1.063</t>
  </si>
  <si>
    <t>-1.057  /  -0.833</t>
  </si>
  <si>
    <t>-7.337  /  -5.998</t>
  </si>
  <si>
    <t>-6.386  /  -5.269</t>
  </si>
  <si>
    <t>58.934  /  59.157</t>
  </si>
  <si>
    <t>55.636  /  56.752</t>
  </si>
  <si>
    <t>2.690  /  2.913</t>
  </si>
  <si>
    <t>57.260  /  57.483</t>
  </si>
  <si>
    <t>2.260  /  2.483</t>
  </si>
  <si>
    <t>0.749  /  2.089</t>
  </si>
  <si>
    <t>-8.545  /  -7.205</t>
  </si>
  <si>
    <t>56.081  /  57.420</t>
  </si>
  <si>
    <t>2.806  /  3.029</t>
  </si>
  <si>
    <t>-0.490  /  0.627</t>
  </si>
  <si>
    <t>53.400  /  54.740</t>
  </si>
  <si>
    <t>52.620  /  53.960</t>
  </si>
  <si>
    <t>0.267  /  0.490</t>
  </si>
  <si>
    <t>0.301  /  0.525</t>
  </si>
  <si>
    <t>0.734  /  2.074</t>
  </si>
  <si>
    <t>53.475  /  54.814</t>
  </si>
  <si>
    <t>-14.102  /  -12.762</t>
  </si>
  <si>
    <t>0.409  /  1.749</t>
  </si>
  <si>
    <t>-16.447  /  -15.108</t>
  </si>
  <si>
    <t>1.702  /  3.041</t>
  </si>
  <si>
    <t>54.665  /  56.005</t>
  </si>
  <si>
    <t>-3.136  /  -1.797</t>
  </si>
  <si>
    <t>-1.170  /  0.170</t>
  </si>
  <si>
    <t>57.324  /  57.547</t>
  </si>
  <si>
    <t>-1.615  /  -0.275</t>
  </si>
  <si>
    <t>-14.827  /  -13.488</t>
  </si>
  <si>
    <t>-13.452  /  -12.112</t>
  </si>
  <si>
    <t>53.110  /  54.450</t>
  </si>
  <si>
    <t>-0.175  /  0.049</t>
  </si>
  <si>
    <t>0.884  /  2.224</t>
  </si>
  <si>
    <t>52.380  /  53.720</t>
  </si>
  <si>
    <t>-0.107  /  0.116</t>
  </si>
  <si>
    <t>-0.116  /  1.224</t>
  </si>
  <si>
    <t>-1.874  /  -0.534</t>
  </si>
  <si>
    <t>-1.355  /  -1.132</t>
  </si>
  <si>
    <t>-1.267  /  -1.043</t>
  </si>
  <si>
    <t>-1.913  /  -0.573</t>
  </si>
  <si>
    <t>0.517  /  1.856</t>
  </si>
  <si>
    <t>-10.732  /  -9.392</t>
  </si>
  <si>
    <t>-0.716  /  -0.492</t>
  </si>
  <si>
    <t>53.198  /  53.422</t>
  </si>
  <si>
    <t>59.552  /  60.001</t>
  </si>
  <si>
    <t>-5.571  /  -5.346</t>
  </si>
  <si>
    <t>-2.197  /  -0.848</t>
  </si>
  <si>
    <t>-0.265  /  1.084</t>
  </si>
  <si>
    <t>1.006  /  2.354</t>
  </si>
  <si>
    <t>-6.425  /  -6.200</t>
  </si>
  <si>
    <t>-20.624  /  -19.275</t>
  </si>
  <si>
    <t>-15.390  /  -15.165</t>
  </si>
  <si>
    <t>-19.557  /  -18.208</t>
  </si>
  <si>
    <t>-5.363  /  -5.138</t>
  </si>
  <si>
    <t>-2.249  /  -0.901</t>
  </si>
  <si>
    <t>-2.407  /  -1.058</t>
  </si>
  <si>
    <t>-7.342  /  -5.993</t>
  </si>
  <si>
    <t>-6.390  /  -5.265</t>
  </si>
  <si>
    <t>58.853  /  59.078</t>
  </si>
  <si>
    <t>55.517  /  56.641</t>
  </si>
  <si>
    <t>2.689  /  2.914</t>
  </si>
  <si>
    <t>57.060  /  57.285</t>
  </si>
  <si>
    <t>2.259  /  2.484</t>
  </si>
  <si>
    <t>0.744  /  2.093</t>
  </si>
  <si>
    <t>-8.549  /  -7.201</t>
  </si>
  <si>
    <t>55.985  /  57.334</t>
  </si>
  <si>
    <t>2.805  /  3.030</t>
  </si>
  <si>
    <t>-0.493  /  0.631</t>
  </si>
  <si>
    <t>53.268  /  54.617</t>
  </si>
  <si>
    <t>52.488  /  53.837</t>
  </si>
  <si>
    <t>0.226  /  0.450</t>
  </si>
  <si>
    <t>0.729  /  2.078</t>
  </si>
  <si>
    <t>53.360  /  54.709</t>
  </si>
  <si>
    <t>-14.107  /  -12.758</t>
  </si>
  <si>
    <t>0.404  /  1.753</t>
  </si>
  <si>
    <t>-16.452  /  -15.103</t>
  </si>
  <si>
    <t>1.697  /  3.046</t>
  </si>
  <si>
    <t>54.528  /  55.877</t>
  </si>
  <si>
    <t>-3.147  /  -1.798</t>
  </si>
  <si>
    <t>-1.174  /  0.174</t>
  </si>
  <si>
    <t>57.151  /  57.375</t>
  </si>
  <si>
    <t>-1.619  /  -0.271</t>
  </si>
  <si>
    <t>-14.832  /  -13.483</t>
  </si>
  <si>
    <t>-13.457  /  -12.108</t>
  </si>
  <si>
    <t>52.966  /  54.314</t>
  </si>
  <si>
    <t>0.879  /  2.228</t>
  </si>
  <si>
    <t>52.236  /  53.584</t>
  </si>
  <si>
    <t>-0.108  /  0.117</t>
  </si>
  <si>
    <t>-0.121  /  1.228</t>
  </si>
  <si>
    <t>-1.879  /  -0.530</t>
  </si>
  <si>
    <t>-1.356  /  -1.131</t>
  </si>
  <si>
    <t>-2.414  /  -1.065</t>
  </si>
  <si>
    <t>0.512  /  1.861</t>
  </si>
  <si>
    <t>-10.737  /  -9.388</t>
  </si>
  <si>
    <t>53.077  /  53.303</t>
  </si>
  <si>
    <t>59.460  /  59.913</t>
  </si>
  <si>
    <t>-5.591  /  -5.365</t>
  </si>
  <si>
    <t>-0.343  /  -0.117</t>
  </si>
  <si>
    <t>-2.201  /  -0.844</t>
  </si>
  <si>
    <t>-0.209  /  1.149</t>
  </si>
  <si>
    <t>1.001  /  2.359</t>
  </si>
  <si>
    <t>-6.426  /  -6.200</t>
  </si>
  <si>
    <t>-21.049  /  -19.691</t>
  </si>
  <si>
    <t>-15.391  /  -15.164</t>
  </si>
  <si>
    <t>-7.988  /  -7.762</t>
  </si>
  <si>
    <t>-9.038  /  -8.812</t>
  </si>
  <si>
    <t>-19.917  /  -18.559</t>
  </si>
  <si>
    <t>-5.783  /  -5.557</t>
  </si>
  <si>
    <t>-2.674  /  -1.316</t>
  </si>
  <si>
    <t>-2.411  /  -1.054</t>
  </si>
  <si>
    <t>-1.058  /  -0.832</t>
  </si>
  <si>
    <t>-7.346  /  -5.989</t>
  </si>
  <si>
    <t>-6.393  /  -5.262</t>
  </si>
  <si>
    <t>58.762  /  58.989</t>
  </si>
  <si>
    <t>55.394  /  56.526</t>
  </si>
  <si>
    <t>2.689  /  2.915</t>
  </si>
  <si>
    <t>56.859  /  57.086</t>
  </si>
  <si>
    <t>2.258  /  2.485</t>
  </si>
  <si>
    <t>0.740  /  2.098</t>
  </si>
  <si>
    <t>-8.554  /  -7.196</t>
  </si>
  <si>
    <t>55.873  /  57.231</t>
  </si>
  <si>
    <t>2.804  /  3.030</t>
  </si>
  <si>
    <t>-0.497  /  0.634</t>
  </si>
  <si>
    <t>53.156  /  54.514</t>
  </si>
  <si>
    <t>52.376  /  53.734</t>
  </si>
  <si>
    <t>0.225  /  0.451</t>
  </si>
  <si>
    <t>0.300  /  0.526</t>
  </si>
  <si>
    <t>0.725  /  2.083</t>
  </si>
  <si>
    <t>53.266  /  54.623</t>
  </si>
  <si>
    <t>-14.467  /  -13.109</t>
  </si>
  <si>
    <t>0.400  /  1.758</t>
  </si>
  <si>
    <t>-16.456  /  -15.099</t>
  </si>
  <si>
    <t>1.693  /  3.050</t>
  </si>
  <si>
    <t>54.392  /  55.750</t>
  </si>
  <si>
    <t>-3.170  /  -1.812</t>
  </si>
  <si>
    <t>-1.179  /  0.179</t>
  </si>
  <si>
    <t>56.977  /  57.203</t>
  </si>
  <si>
    <t>-1.624  /  -0.266</t>
  </si>
  <si>
    <t>-14.836  /  -13.479</t>
  </si>
  <si>
    <t>-13.817  /  -12.459</t>
  </si>
  <si>
    <t>52.841  /  54.199</t>
  </si>
  <si>
    <t>-0.176  /  0.050</t>
  </si>
  <si>
    <t>0.875  /  2.233</t>
  </si>
  <si>
    <t>52.111  /  53.469</t>
  </si>
  <si>
    <t>-0.109  /  0.117</t>
  </si>
  <si>
    <t>-0.125  /  1.233</t>
  </si>
  <si>
    <t>-1.883  /  -0.525</t>
  </si>
  <si>
    <t>-1.356  /  -1.130</t>
  </si>
  <si>
    <t>-1.268  /  -1.042</t>
  </si>
  <si>
    <t>-2.917  /  -1.559</t>
  </si>
  <si>
    <t>0.508  /  1.865</t>
  </si>
  <si>
    <t>-10.741  /  -9.383</t>
  </si>
  <si>
    <t>-0.717  /  -0.491</t>
  </si>
  <si>
    <t>52.956  /  53.184</t>
  </si>
  <si>
    <t>59.369  /  59.824</t>
  </si>
  <si>
    <t>-5.612  /  -5.384</t>
  </si>
  <si>
    <t>-0.344  /  -0.116</t>
  </si>
  <si>
    <t>-2.311  /  -0.944</t>
  </si>
  <si>
    <t>-0.152  /  1.214</t>
  </si>
  <si>
    <t>0.997  /  2.363</t>
  </si>
  <si>
    <t>-6.427  /  -6.199</t>
  </si>
  <si>
    <t>-21.158  /  -19.792</t>
  </si>
  <si>
    <t>-7.989  /  -7.761</t>
  </si>
  <si>
    <t>-9.039  /  -8.811</t>
  </si>
  <si>
    <t>-20.400  /  -19.033</t>
  </si>
  <si>
    <t>-5.889  /  -5.661</t>
  </si>
  <si>
    <t>-2.783  /  -1.417</t>
  </si>
  <si>
    <t>-2.416  /  -1.049</t>
  </si>
  <si>
    <t>-1.059  /  -0.831</t>
  </si>
  <si>
    <t>-7.351  /  -5.984</t>
  </si>
  <si>
    <t>-6.397  /  -5.258</t>
  </si>
  <si>
    <t>58.702  /  58.930</t>
  </si>
  <si>
    <t>55.342  /  56.480</t>
  </si>
  <si>
    <t>2.689  /  2.917</t>
  </si>
  <si>
    <t>56.659  /  56.886</t>
  </si>
  <si>
    <t>0.735  /  2.102</t>
  </si>
  <si>
    <t>-8.558  /  -7.192</t>
  </si>
  <si>
    <t>55.788  /  57.154</t>
  </si>
  <si>
    <t>2.803  /  3.031</t>
  </si>
  <si>
    <t>-0.511  /  0.628</t>
  </si>
  <si>
    <t>53.071  /  54.437</t>
  </si>
  <si>
    <t>52.291  /  53.657</t>
  </si>
  <si>
    <t>0.224  /  0.452</t>
  </si>
  <si>
    <t>0.299  /  0.527</t>
  </si>
  <si>
    <t>0.720  /  2.087</t>
  </si>
  <si>
    <t>53.151  /  54.518</t>
  </si>
  <si>
    <t>-14.950  /  -13.583</t>
  </si>
  <si>
    <t>0.395  /  1.762</t>
  </si>
  <si>
    <t>-16.461  /  -15.094</t>
  </si>
  <si>
    <t>1.688  /  3.055</t>
  </si>
  <si>
    <t>54.255  /  55.622</t>
  </si>
  <si>
    <t>-3.197  /  -1.830</t>
  </si>
  <si>
    <t>-1.183  /  0.183</t>
  </si>
  <si>
    <t>56.803  /  57.031</t>
  </si>
  <si>
    <t>-1.628  /  -0.262</t>
  </si>
  <si>
    <t>-14.841  /  -13.474</t>
  </si>
  <si>
    <t>-14.300  /  -12.933</t>
  </si>
  <si>
    <t>52.717  /  54.083</t>
  </si>
  <si>
    <t>-0.177  /  0.051</t>
  </si>
  <si>
    <t>0.870  /  2.237</t>
  </si>
  <si>
    <t>51.987  /  53.353</t>
  </si>
  <si>
    <t>-0.110  /  0.118</t>
  </si>
  <si>
    <t>-0.130  /  1.237</t>
  </si>
  <si>
    <t>-1.887  /  -0.521</t>
  </si>
  <si>
    <t>-1.357  /  -1.129</t>
  </si>
  <si>
    <t>-1.269  /  -1.041</t>
  </si>
  <si>
    <t>-3.420  /  -2.053</t>
  </si>
  <si>
    <t>0.503  /  1.870</t>
  </si>
  <si>
    <t>-10.746  /  -9.379</t>
  </si>
  <si>
    <t>-0.718  /  -0.490</t>
  </si>
  <si>
    <t>52.855  /  53.085</t>
  </si>
  <si>
    <t>59.277  /  59.736</t>
  </si>
  <si>
    <t>-5.682  /  -5.453</t>
  </si>
  <si>
    <t>-0.345  /  -0.115</t>
  </si>
  <si>
    <t>-2.420  /  -1.045</t>
  </si>
  <si>
    <t>-0.096  /  1.279</t>
  </si>
  <si>
    <t>0.992  /  2.368</t>
  </si>
  <si>
    <t>-6.428  /  -6.199</t>
  </si>
  <si>
    <t>-21.268  /  -19.893</t>
  </si>
  <si>
    <t>-15.392  /  -15.163</t>
  </si>
  <si>
    <t>-7.990  /  -7.760</t>
  </si>
  <si>
    <t>-9.040  /  -8.810</t>
  </si>
  <si>
    <t>-20.504  /  -19.129</t>
  </si>
  <si>
    <t>-5.994  /  -5.765</t>
  </si>
  <si>
    <t>-2.893  /  -1.517</t>
  </si>
  <si>
    <t>-1.060  /  -0.830</t>
  </si>
  <si>
    <t>-7.355  /  -5.980</t>
  </si>
  <si>
    <t>-6.400  /  -5.255</t>
  </si>
  <si>
    <t>58.651  /  58.881</t>
  </si>
  <si>
    <t>55.247  /  56.393</t>
  </si>
  <si>
    <t>2.687  /  2.916</t>
  </si>
  <si>
    <t>56.458  /  56.687</t>
  </si>
  <si>
    <t>2.257  /  2.486</t>
  </si>
  <si>
    <t>0.731  /  2.106</t>
  </si>
  <si>
    <t>-8.563  /  -7.187</t>
  </si>
  <si>
    <t>55.661  /  57.036</t>
  </si>
  <si>
    <t>2.803  /  3.032</t>
  </si>
  <si>
    <t>-0.514  /  0.632</t>
  </si>
  <si>
    <t>52.944  /  54.319</t>
  </si>
  <si>
    <t>52.164  /  53.539</t>
  </si>
  <si>
    <t>0.223  /  0.453</t>
  </si>
  <si>
    <t>0.298  /  0.528</t>
  </si>
  <si>
    <t>0.716  /  2.091</t>
  </si>
  <si>
    <t>53.067  /  54.442</t>
  </si>
  <si>
    <t>-15.054  /  -13.679</t>
  </si>
  <si>
    <t>0.391  /  1.766</t>
  </si>
  <si>
    <t>-16.465  /  -15.090</t>
  </si>
  <si>
    <t>1.684  /  3.059</t>
  </si>
  <si>
    <t>54.118  /  55.493</t>
  </si>
  <si>
    <t>-3.272  /  -1.897</t>
  </si>
  <si>
    <t>-1.188  /  0.188</t>
  </si>
  <si>
    <t>56.629  /  56.858</t>
  </si>
  <si>
    <t>-1.633  /  -0.257</t>
  </si>
  <si>
    <t>-14.845  /  -13.470</t>
  </si>
  <si>
    <t>-14.404  /  -13.029</t>
  </si>
  <si>
    <t>52.612  /  53.988</t>
  </si>
  <si>
    <t>-0.178  /  0.052</t>
  </si>
  <si>
    <t>0.866  /  2.241</t>
  </si>
  <si>
    <t>51.882  /  53.258</t>
  </si>
  <si>
    <t>-0.110  /  0.119</t>
  </si>
  <si>
    <t>-0.134  /  1.241</t>
  </si>
  <si>
    <t>-1.892  /  -0.517</t>
  </si>
  <si>
    <t>-1.358  /  -1.129</t>
  </si>
  <si>
    <t>-1.270  /  -1.040</t>
  </si>
  <si>
    <t>-3.923  /  -2.548</t>
  </si>
  <si>
    <t>0.499  /  1.874</t>
  </si>
  <si>
    <t>-10.750  /  -9.375</t>
  </si>
  <si>
    <t>-0.719  /  -0.489</t>
  </si>
  <si>
    <t>52.735  /  52.965</t>
  </si>
  <si>
    <t>59.216  /  59.677</t>
  </si>
  <si>
    <t>-5.753  /  -5.522</t>
  </si>
  <si>
    <t>-2.529  /  -1.146</t>
  </si>
  <si>
    <t>-0.039  /  1.344</t>
  </si>
  <si>
    <t>0.988  /  2.372</t>
  </si>
  <si>
    <t>-6.429  /  -6.199</t>
  </si>
  <si>
    <t>-21.428  /  -20.045</t>
  </si>
  <si>
    <t>-15.393  /  -15.162</t>
  </si>
  <si>
    <t>-21.267  /  -19.884</t>
  </si>
  <si>
    <t>-6.415  /  -6.185</t>
  </si>
  <si>
    <t>-3.317  /  -1.933</t>
  </si>
  <si>
    <t>-2.424  /  -1.041</t>
  </si>
  <si>
    <t>-7.275  /  -5.892</t>
  </si>
  <si>
    <t>-6.319  /  -5.167</t>
  </si>
  <si>
    <t>56.547  /  56.778</t>
  </si>
  <si>
    <t>55.215  /  56.367</t>
  </si>
  <si>
    <t>2.685  /  2.916</t>
  </si>
  <si>
    <t>56.256  /  56.487</t>
  </si>
  <si>
    <t>2.256  /  2.487</t>
  </si>
  <si>
    <t>0.727  /  2.110</t>
  </si>
  <si>
    <t>-8.567  /  -7.183</t>
  </si>
  <si>
    <t>55.556  /  56.939</t>
  </si>
  <si>
    <t>2.802  /  3.033</t>
  </si>
  <si>
    <t>-0.518  /  0.635</t>
  </si>
  <si>
    <t>52.818  /  54.201</t>
  </si>
  <si>
    <t>52.038  /  53.421</t>
  </si>
  <si>
    <t>0.712  /  2.095</t>
  </si>
  <si>
    <t>51.574  /  52.958</t>
  </si>
  <si>
    <t>-15.817  /  -14.434</t>
  </si>
  <si>
    <t>0.387  /  1.770</t>
  </si>
  <si>
    <t>-16.469  /  -15.086</t>
  </si>
  <si>
    <t>1.680  /  3.063</t>
  </si>
  <si>
    <t>53.982  /  55.365</t>
  </si>
  <si>
    <t>-3.347  /  -1.964</t>
  </si>
  <si>
    <t>-1.192  /  0.192</t>
  </si>
  <si>
    <t>56.454  /  56.685</t>
  </si>
  <si>
    <t>-1.637  /  -0.253</t>
  </si>
  <si>
    <t>-14.849  /  -13.466</t>
  </si>
  <si>
    <t>-15.167  /  -13.784</t>
  </si>
  <si>
    <t>52.488  /  53.872</t>
  </si>
  <si>
    <t>0.862  /  2.245</t>
  </si>
  <si>
    <t>51.758  /  53.142</t>
  </si>
  <si>
    <t>-0.111  /  0.120</t>
  </si>
  <si>
    <t>-0.138  /  1.245</t>
  </si>
  <si>
    <t>-1.896  /  -0.512</t>
  </si>
  <si>
    <t>-1.359  /  -1.128</t>
  </si>
  <si>
    <t>-4.428  /  -3.045</t>
  </si>
  <si>
    <t>0.495  /  1.878</t>
  </si>
  <si>
    <t>-10.754  /  -9.371</t>
  </si>
  <si>
    <t>52.614  /  52.846</t>
  </si>
  <si>
    <t>59.165  /  59.629</t>
  </si>
  <si>
    <t>-5.794  /  -5.562</t>
  </si>
  <si>
    <t>-0.346  /  -0.114</t>
  </si>
  <si>
    <t>-2.639  /  -1.247</t>
  </si>
  <si>
    <t>0.018  /  1.409</t>
  </si>
  <si>
    <t>0.984  /  2.376</t>
  </si>
  <si>
    <t>-6.430  /  -6.198</t>
  </si>
  <si>
    <t>-21.327  /  -19.936</t>
  </si>
  <si>
    <t>-7.991  /  -7.759</t>
  </si>
  <si>
    <t>-9.041  /  -8.809</t>
  </si>
  <si>
    <t>-21.530  /  -20.139</t>
  </si>
  <si>
    <t>-6.311  /  -6.079</t>
  </si>
  <si>
    <t>-3.216  /  -1.824</t>
  </si>
  <si>
    <t>-2.428  /  -1.037</t>
  </si>
  <si>
    <t>-1.061  /  -0.829</t>
  </si>
  <si>
    <t>-7.384  /  -5.993</t>
  </si>
  <si>
    <t>-6.428  /  -5.269</t>
  </si>
  <si>
    <t>56.516  /  56.748</t>
  </si>
  <si>
    <t>55.171  /  56.331</t>
  </si>
  <si>
    <t>2.684  /  2.916</t>
  </si>
  <si>
    <t>56.054  /  56.286</t>
  </si>
  <si>
    <t>0.723  /  2.114</t>
  </si>
  <si>
    <t>-8.571  /  -7.179</t>
  </si>
  <si>
    <t>55.478  /  56.870</t>
  </si>
  <si>
    <t>2.801  /  3.033</t>
  </si>
  <si>
    <t>-0.521  /  0.638</t>
  </si>
  <si>
    <t>52.691  /  54.083</t>
  </si>
  <si>
    <t>51.911  /  53.303</t>
  </si>
  <si>
    <t>0.222  /  0.454</t>
  </si>
  <si>
    <t>0.297  /  0.529</t>
  </si>
  <si>
    <t>0.708  /  2.099</t>
  </si>
  <si>
    <t>50.079  /  51.471</t>
  </si>
  <si>
    <t>-16.080  /  -14.689</t>
  </si>
  <si>
    <t>0.383  /  1.774</t>
  </si>
  <si>
    <t>-16.473  /  -15.082</t>
  </si>
  <si>
    <t>1.676  /  3.067</t>
  </si>
  <si>
    <t>53.845  /  55.236</t>
  </si>
  <si>
    <t>-3.385  /  -1.994</t>
  </si>
  <si>
    <t>-1.196  /  0.196</t>
  </si>
  <si>
    <t>56.280  /  56.511</t>
  </si>
  <si>
    <t>-1.641  /  -0.249</t>
  </si>
  <si>
    <t>-14.853  /  -13.462</t>
  </si>
  <si>
    <t>-15.430  /  -14.039</t>
  </si>
  <si>
    <t>52.364  /  53.756</t>
  </si>
  <si>
    <t>-0.179  /  0.053</t>
  </si>
  <si>
    <t>0.858  /  2.249</t>
  </si>
  <si>
    <t>51.634  /  53.026</t>
  </si>
  <si>
    <t>-0.112  /  0.120</t>
  </si>
  <si>
    <t>-0.142  /  1.249</t>
  </si>
  <si>
    <t>-1.900  /  -0.508</t>
  </si>
  <si>
    <t>-1.359  /  -1.127</t>
  </si>
  <si>
    <t>-1.271  /  -1.039</t>
  </si>
  <si>
    <t>-4.933  /  -3.542</t>
  </si>
  <si>
    <t>0.491  /  1.882</t>
  </si>
  <si>
    <t>-10.759  /  -9.367</t>
  </si>
  <si>
    <t>-0.720  /  -0.488</t>
  </si>
  <si>
    <t>52.503  /  52.737</t>
  </si>
  <si>
    <t>59.133  /  59.600</t>
  </si>
  <si>
    <t>-5.844  /  -5.611</t>
  </si>
  <si>
    <t>-0.347  /  -0.113</t>
  </si>
  <si>
    <t>-2.748  /  -1.349</t>
  </si>
  <si>
    <t>0.075  /  1.474</t>
  </si>
  <si>
    <t>0.980  /  2.380</t>
  </si>
  <si>
    <t>-6.431  /  -6.198</t>
  </si>
  <si>
    <t>-21.226  /  -19.827</t>
  </si>
  <si>
    <t>-15.394  /  -15.161</t>
  </si>
  <si>
    <t>-7.992  /  -7.758</t>
  </si>
  <si>
    <t>-9.042  /  -8.808</t>
  </si>
  <si>
    <t>-18.409  /  -17.010</t>
  </si>
  <si>
    <t>-6.206  /  -5.973</t>
  </si>
  <si>
    <t>-3.115  /  -1.715</t>
  </si>
  <si>
    <t>-2.432  /  -1.033</t>
  </si>
  <si>
    <t>-1.062  /  -0.828</t>
  </si>
  <si>
    <t>-7.388  /  -5.989</t>
  </si>
  <si>
    <t>-6.431  /  -5.266</t>
  </si>
  <si>
    <t>56.486  /  56.719</t>
  </si>
  <si>
    <t>55.128  /  56.294</t>
  </si>
  <si>
    <t>2.682  /  2.915</t>
  </si>
  <si>
    <t>55.852  /  56.085</t>
  </si>
  <si>
    <t>2.255  /  2.488</t>
  </si>
  <si>
    <t>0.719  /  2.118</t>
  </si>
  <si>
    <t>-8.575  /  -7.175</t>
  </si>
  <si>
    <t>55.374  /  56.773</t>
  </si>
  <si>
    <t>2.801  /  3.034</t>
  </si>
  <si>
    <t>-0.520  /  0.646</t>
  </si>
  <si>
    <t>52.565  /  53.964</t>
  </si>
  <si>
    <t>51.785  /  53.184</t>
  </si>
  <si>
    <t>0.221  /  0.455</t>
  </si>
  <si>
    <t>0.296  /  0.530</t>
  </si>
  <si>
    <t>0.704  /  2.103</t>
  </si>
  <si>
    <t>48.582  /  49.981</t>
  </si>
  <si>
    <t>-12.959  /  -11.560</t>
  </si>
  <si>
    <t>0.379  /  1.778</t>
  </si>
  <si>
    <t>-16.477  /  -15.078</t>
  </si>
  <si>
    <t>1.672  /  3.071</t>
  </si>
  <si>
    <t>53.707  /  55.107</t>
  </si>
  <si>
    <t>-3.439  /  -2.040</t>
  </si>
  <si>
    <t>-1.200  /  0.200</t>
  </si>
  <si>
    <t>56.105  /  56.338</t>
  </si>
  <si>
    <t>-1.645  /  -0.245</t>
  </si>
  <si>
    <t>-14.857  /  -13.458</t>
  </si>
  <si>
    <t>-12.309  /  -10.910</t>
  </si>
  <si>
    <t>52.250  /  53.650</t>
  </si>
  <si>
    <t>-0.180  /  0.054</t>
  </si>
  <si>
    <t>0.854  /  2.253</t>
  </si>
  <si>
    <t>51.520  /  52.920</t>
  </si>
  <si>
    <t>-0.112  /  0.121</t>
  </si>
  <si>
    <t>-0.146  /  1.253</t>
  </si>
  <si>
    <t>-1.904  /  -0.505</t>
  </si>
  <si>
    <t>-1.360  /  -1.127</t>
  </si>
  <si>
    <t>-1.272  /  -1.038</t>
  </si>
  <si>
    <t>-5.439  /  -4.040</t>
  </si>
  <si>
    <t>0.487  /  1.886</t>
  </si>
  <si>
    <t>-10.763  /  -9.363</t>
  </si>
  <si>
    <t>-0.721  /  -0.487</t>
  </si>
  <si>
    <t>52.393  /  52.627</t>
  </si>
  <si>
    <t>59.092  /  59.561</t>
  </si>
  <si>
    <t>-5.915  /  -5.681</t>
  </si>
  <si>
    <t>-2.857  /  -1.451</t>
  </si>
  <si>
    <t>0.132  /  1.539</t>
  </si>
  <si>
    <t>0.977  /  2.383</t>
  </si>
  <si>
    <t>-6.432  /  -6.198</t>
  </si>
  <si>
    <t>-20.601  /  -19.194</t>
  </si>
  <si>
    <t>-15.395  /  -15.160</t>
  </si>
  <si>
    <t>-18.406  /  -16.999</t>
  </si>
  <si>
    <t>-5.577  /  -5.343</t>
  </si>
  <si>
    <t>-2.488  /  -1.082</t>
  </si>
  <si>
    <t>-2.436  /  -1.029</t>
  </si>
  <si>
    <t>-7.392  /  -5.986</t>
  </si>
  <si>
    <t>-6.435  /  -5.262</t>
  </si>
  <si>
    <t>56.455  /  56.690</t>
  </si>
  <si>
    <t>55.097  /  56.269</t>
  </si>
  <si>
    <t>2.680  /  2.915</t>
  </si>
  <si>
    <t>55.649  /  55.884</t>
  </si>
  <si>
    <t>2.254  /  2.489</t>
  </si>
  <si>
    <t>0.715  /  2.122</t>
  </si>
  <si>
    <t>-8.578  /  -7.172</t>
  </si>
  <si>
    <t>55.249  /  56.656</t>
  </si>
  <si>
    <t>2.800  /  3.034</t>
  </si>
  <si>
    <t>-0.523  /  0.649</t>
  </si>
  <si>
    <t>52.438  /  53.845</t>
  </si>
  <si>
    <t>51.658  /  53.065</t>
  </si>
  <si>
    <t>0.700  /  2.107</t>
  </si>
  <si>
    <t>47.083  /  48.490</t>
  </si>
  <si>
    <t>-12.956  /  -11.549</t>
  </si>
  <si>
    <t>0.375  /  1.782</t>
  </si>
  <si>
    <t>-16.481  /  -15.074</t>
  </si>
  <si>
    <t>1.668  /  3.075</t>
  </si>
  <si>
    <t>53.570  /  54.977</t>
  </si>
  <si>
    <t>-3.516  /  -2.109</t>
  </si>
  <si>
    <t>-1.203  /  0.203</t>
  </si>
  <si>
    <t>55.929  /  56.164</t>
  </si>
  <si>
    <t>-1.648  /  -0.242</t>
  </si>
  <si>
    <t>-14.861  /  -13.454</t>
  </si>
  <si>
    <t>-12.306  /  -10.899</t>
  </si>
  <si>
    <t>52.137  /  53.543</t>
  </si>
  <si>
    <t>0.850  /  2.257</t>
  </si>
  <si>
    <t>51.407  /  52.813</t>
  </si>
  <si>
    <t>-0.113  /  0.122</t>
  </si>
  <si>
    <t>-0.150  /  1.257</t>
  </si>
  <si>
    <t>-1.907  /  -0.501</t>
  </si>
  <si>
    <t>-1.360  /  -1.126</t>
  </si>
  <si>
    <t>-5.945  /  -4.539</t>
  </si>
  <si>
    <t>0.483  /  1.890</t>
  </si>
  <si>
    <t>-10.766  /  -9.360</t>
  </si>
  <si>
    <t>52.292  /  52.528</t>
  </si>
  <si>
    <t>59.041  /  59.512</t>
  </si>
  <si>
    <t>-6.005  /  -5.770</t>
  </si>
  <si>
    <t>-0.348  /  -0.112</t>
  </si>
  <si>
    <t>-2.967  /  -1.553</t>
  </si>
  <si>
    <t>0.190  /  1.604</t>
  </si>
  <si>
    <t>0.973  /  2.387</t>
  </si>
  <si>
    <t>-6.433  /  -6.198</t>
  </si>
  <si>
    <t>-20.710  /  -19.296</t>
  </si>
  <si>
    <t>-7.993  /  -7.757</t>
  </si>
  <si>
    <t>-9.043  /  -8.807</t>
  </si>
  <si>
    <t>-19.592  /  -18.178</t>
  </si>
  <si>
    <t>-5.683  /  -5.447</t>
  </si>
  <si>
    <t>-2.597  /  -1.183</t>
  </si>
  <si>
    <t>-2.440  /  -1.025</t>
  </si>
  <si>
    <t>-1.063  /  -0.827</t>
  </si>
  <si>
    <t>-7.396  /  -5.982</t>
  </si>
  <si>
    <t>-6.438  /  -5.259</t>
  </si>
  <si>
    <t>56.425  /  56.660</t>
  </si>
  <si>
    <t>55.102  /  56.280</t>
  </si>
  <si>
    <t>2.679  /  2.914</t>
  </si>
  <si>
    <t>55.447  /  55.682</t>
  </si>
  <si>
    <t>0.712  /  2.126</t>
  </si>
  <si>
    <t>-8.582  /  -7.168</t>
  </si>
  <si>
    <t>55.148  /  56.562</t>
  </si>
  <si>
    <t>2.799  /  3.035</t>
  </si>
  <si>
    <t>-0.526  /  0.652</t>
  </si>
  <si>
    <t>52.311  /  53.725</t>
  </si>
  <si>
    <t>51.531  /  52.945</t>
  </si>
  <si>
    <t>0.220  /  0.456</t>
  </si>
  <si>
    <t>0.295  /  0.531</t>
  </si>
  <si>
    <t>0.697  /  2.111</t>
  </si>
  <si>
    <t>45.582  /  46.996</t>
  </si>
  <si>
    <t>-14.142  /  -12.728</t>
  </si>
  <si>
    <t>0.372  /  1.786</t>
  </si>
  <si>
    <t>-16.485  /  -15.070</t>
  </si>
  <si>
    <t>1.664  /  3.079</t>
  </si>
  <si>
    <t>53.433  /  54.847</t>
  </si>
  <si>
    <t>-3.605  /  -2.191</t>
  </si>
  <si>
    <t>-1.207  /  0.207</t>
  </si>
  <si>
    <t>55.754  /  55.990</t>
  </si>
  <si>
    <t>-1.652  /  -0.238</t>
  </si>
  <si>
    <t>-14.865  /  -13.450</t>
  </si>
  <si>
    <t>-13.492  /  -12.078</t>
  </si>
  <si>
    <t>52.033  /  53.447</t>
  </si>
  <si>
    <t>-0.181  /  0.055</t>
  </si>
  <si>
    <t>0.847  /  2.261</t>
  </si>
  <si>
    <t>51.303  /  52.717</t>
  </si>
  <si>
    <t>-0.114  /  0.122</t>
  </si>
  <si>
    <t>-0.153  /  1.261</t>
  </si>
  <si>
    <t>-1.911  /  -0.497</t>
  </si>
  <si>
    <t>-1.361  /  -1.125</t>
  </si>
  <si>
    <t>-1.273  /  -1.037</t>
  </si>
  <si>
    <t>-6.453  /  -5.039</t>
  </si>
  <si>
    <t>0.479  /  1.894</t>
  </si>
  <si>
    <t>-10.770  /  -9.356</t>
  </si>
  <si>
    <t>-0.722  /  -0.486</t>
  </si>
  <si>
    <t>52.172  /  52.408</t>
  </si>
  <si>
    <t>58.990  /  59.464</t>
  </si>
  <si>
    <t>-6.076  /  -5.839</t>
  </si>
  <si>
    <t>-3.076  /  -1.655</t>
  </si>
  <si>
    <t>0.248  /  1.669</t>
  </si>
  <si>
    <t>0.969  /  2.391</t>
  </si>
  <si>
    <t>-6.434  /  -6.197</t>
  </si>
  <si>
    <t>-20.819  /  -19.398</t>
  </si>
  <si>
    <t>-15.396  /  -15.159</t>
  </si>
  <si>
    <t>-19.448  /  -18.027</t>
  </si>
  <si>
    <t>-5.789  /  -5.552</t>
  </si>
  <si>
    <t>-2.706  /  -1.284</t>
  </si>
  <si>
    <t>-2.443  /  -1.022</t>
  </si>
  <si>
    <t>-7.378  /  -5.957</t>
  </si>
  <si>
    <t>-6.420  /  -5.235</t>
  </si>
  <si>
    <t>56.394  /  56.631</t>
  </si>
  <si>
    <t>55.088  /  56.272</t>
  </si>
  <si>
    <t>2.677  /  2.914</t>
  </si>
  <si>
    <t>55.244  /  55.481</t>
  </si>
  <si>
    <t>2.253  /  2.490</t>
  </si>
  <si>
    <t>0.708  /  2.129</t>
  </si>
  <si>
    <t>-8.586  /  -7.164</t>
  </si>
  <si>
    <t>55.052  /  56.474</t>
  </si>
  <si>
    <t>2.799  /  3.036</t>
  </si>
  <si>
    <t>-0.529  /  0.655</t>
  </si>
  <si>
    <t>52.184  /  53.606</t>
  </si>
  <si>
    <t>51.404  /  52.826</t>
  </si>
  <si>
    <t>0.220  /  0.457</t>
  </si>
  <si>
    <t>0.693  /  2.114</t>
  </si>
  <si>
    <t>44.078  /  45.499</t>
  </si>
  <si>
    <t>-13.998  /  -12.577</t>
  </si>
  <si>
    <t>0.368  /  1.789</t>
  </si>
  <si>
    <t>-16.488  /  -15.067</t>
  </si>
  <si>
    <t>1.661  /  3.082</t>
  </si>
  <si>
    <t>53.296  /  54.717</t>
  </si>
  <si>
    <t>-3.680  /  -2.258</t>
  </si>
  <si>
    <t>-1.211  /  0.211</t>
  </si>
  <si>
    <t>55.578  /  55.815</t>
  </si>
  <si>
    <t>-1.656  /  -0.234</t>
  </si>
  <si>
    <t>-14.868  /  -13.447</t>
  </si>
  <si>
    <t>-13.348  /  -11.927</t>
  </si>
  <si>
    <t>51.909  /  53.331</t>
  </si>
  <si>
    <t>0.843  /  2.264</t>
  </si>
  <si>
    <t>51.179  /  52.601</t>
  </si>
  <si>
    <t>-0.114  /  0.123</t>
  </si>
  <si>
    <t>-0.157  /  1.264</t>
  </si>
  <si>
    <t>-1.915  /  -0.493</t>
  </si>
  <si>
    <t>-1.362  /  -1.125</t>
  </si>
  <si>
    <t>-6.961  /  -5.540</t>
  </si>
  <si>
    <t>0.476  /  1.897</t>
  </si>
  <si>
    <t>-10.774  /  -9.353</t>
  </si>
  <si>
    <t>-0.723  /  -0.486</t>
  </si>
  <si>
    <t>52.041  /  52.279</t>
  </si>
  <si>
    <t>58.979  /  59.455</t>
  </si>
  <si>
    <t>-6.057  /  -5.819</t>
  </si>
  <si>
    <t>-0.349  /  -0.111</t>
  </si>
  <si>
    <t>-3.186  /  -1.758</t>
  </si>
  <si>
    <t>0.306  /  1.734</t>
  </si>
  <si>
    <t>0.966  /  2.394</t>
  </si>
  <si>
    <t>-6.435  /  -6.197</t>
  </si>
  <si>
    <t>-19.772  /  -18.344</t>
  </si>
  <si>
    <t>-15.397  /  -15.158</t>
  </si>
  <si>
    <t>-7.994  /  -7.756</t>
  </si>
  <si>
    <t>-9.044  /  -8.806</t>
  </si>
  <si>
    <t>-19.451  /  -18.023</t>
  </si>
  <si>
    <t>-4.739  /  -4.501</t>
  </si>
  <si>
    <t>-1.659  /  -0.231</t>
  </si>
  <si>
    <t>-2.447  /  -1.018</t>
  </si>
  <si>
    <t>-1.064  /  -0.826</t>
  </si>
  <si>
    <t>-7.382  /  -5.953</t>
  </si>
  <si>
    <t>-6.423  /  -5.232</t>
  </si>
  <si>
    <t>56.363  /  56.602</t>
  </si>
  <si>
    <t>55.044  /  56.234</t>
  </si>
  <si>
    <t>2.676  /  2.914</t>
  </si>
  <si>
    <t>55.040  /  55.278</t>
  </si>
  <si>
    <t>2.252  /  2.491</t>
  </si>
  <si>
    <t>0.705  /  2.133</t>
  </si>
  <si>
    <t>-8.589  /  -7.161</t>
  </si>
  <si>
    <t>55.008  /  56.437</t>
  </si>
  <si>
    <t>2.798  /  3.036</t>
  </si>
  <si>
    <t>-0.532  /  0.658</t>
  </si>
  <si>
    <t>52.058  /  53.486</t>
  </si>
  <si>
    <t>51.278  /  52.706</t>
  </si>
  <si>
    <t>0.219  /  0.457</t>
  </si>
  <si>
    <t>0.294  /  0.532</t>
  </si>
  <si>
    <t>0.690  /  2.118</t>
  </si>
  <si>
    <t>42.572  /  44.001</t>
  </si>
  <si>
    <t>-14.001  /  -12.573</t>
  </si>
  <si>
    <t>0.365  /  1.793</t>
  </si>
  <si>
    <t>-16.492  /  -15.063</t>
  </si>
  <si>
    <t>1.657  /  3.086</t>
  </si>
  <si>
    <t>53.158  /  54.587</t>
  </si>
  <si>
    <t>-3.663  /  -2.235</t>
  </si>
  <si>
    <t>-1.214  /  0.214</t>
  </si>
  <si>
    <t>55.402  /  55.640</t>
  </si>
  <si>
    <t>-14.872  /  -13.443</t>
  </si>
  <si>
    <t>-13.351  /  -11.923</t>
  </si>
  <si>
    <t>51.776  /  53.204</t>
  </si>
  <si>
    <t>-0.182  /  0.056</t>
  </si>
  <si>
    <t>0.840  /  2.268</t>
  </si>
  <si>
    <t>51.046  /  52.474</t>
  </si>
  <si>
    <t>-0.115  /  0.123</t>
  </si>
  <si>
    <t>-0.160  /  1.268</t>
  </si>
  <si>
    <t>-1.918  /  -0.490</t>
  </si>
  <si>
    <t>-1.362  /  -1.124</t>
  </si>
  <si>
    <t>-1.274  /  -1.036</t>
  </si>
  <si>
    <t>-7.469  /  -6.041</t>
  </si>
  <si>
    <t>0.472  /  1.901</t>
  </si>
  <si>
    <t>-10.778  /  -9.349</t>
  </si>
  <si>
    <t>-0.723  /  -0.485</t>
  </si>
  <si>
    <t>52.000  /  52.240</t>
  </si>
  <si>
    <t>58.957  /  59.436</t>
  </si>
  <si>
    <t>-6.038  /  -5.798</t>
  </si>
  <si>
    <t>-0.350  /  -0.110</t>
  </si>
  <si>
    <t>-3.296  /  -1.861</t>
  </si>
  <si>
    <t>0.364  /  1.799</t>
  </si>
  <si>
    <t>0.962  /  2.398</t>
  </si>
  <si>
    <t>-6.435  /  -6.196</t>
  </si>
  <si>
    <t>-20.301  /  -18.865</t>
  </si>
  <si>
    <t>-7.995  /  -7.755</t>
  </si>
  <si>
    <t>-9.045  /  -8.805</t>
  </si>
  <si>
    <t>-19.766  /  -18.331</t>
  </si>
  <si>
    <t>-5.265  /  -5.025</t>
  </si>
  <si>
    <t>-2.188  /  -0.752</t>
  </si>
  <si>
    <t>-2.450  /  -1.015</t>
  </si>
  <si>
    <t>-1.065  /  -0.825</t>
  </si>
  <si>
    <t>-7.385  /  -5.950</t>
  </si>
  <si>
    <t>-6.426  /  -5.229</t>
  </si>
  <si>
    <t>56.333  /  56.572</t>
  </si>
  <si>
    <t>54.981  /  56.177</t>
  </si>
  <si>
    <t>2.674  /  2.913</t>
  </si>
  <si>
    <t>54.836  /  55.076</t>
  </si>
  <si>
    <t>0.701  /  2.136</t>
  </si>
  <si>
    <t>-8.593  /  -7.157</t>
  </si>
  <si>
    <t>54.945  /  56.380</t>
  </si>
  <si>
    <t>2.798  /  3.037</t>
  </si>
  <si>
    <t>-0.535  /  0.661</t>
  </si>
  <si>
    <t>51.930  /  53.365</t>
  </si>
  <si>
    <t>51.150  /  52.585</t>
  </si>
  <si>
    <t>0.218  /  0.458</t>
  </si>
  <si>
    <t>0.293  /  0.533</t>
  </si>
  <si>
    <t>0.686  /  2.121</t>
  </si>
  <si>
    <t>41.064  /  42.499</t>
  </si>
  <si>
    <t>-14.316  /  -12.881</t>
  </si>
  <si>
    <t>0.361  /  1.796</t>
  </si>
  <si>
    <t>-16.495  /  -15.060</t>
  </si>
  <si>
    <t>1.654  /  3.089</t>
  </si>
  <si>
    <t>53.020  /  54.456</t>
  </si>
  <si>
    <t>-3.647  /  -2.211</t>
  </si>
  <si>
    <t>-1.218  /  0.218</t>
  </si>
  <si>
    <t>55.226  /  55.465</t>
  </si>
  <si>
    <t>-1.663  /  -0.227</t>
  </si>
  <si>
    <t>-14.875  /  -13.440</t>
  </si>
  <si>
    <t>-13.666  /  -12.231</t>
  </si>
  <si>
    <t>51.732  /  53.168</t>
  </si>
  <si>
    <t>-0.183  /  0.057</t>
  </si>
  <si>
    <t>0.836  /  2.271</t>
  </si>
  <si>
    <t>51.002  /  52.438</t>
  </si>
  <si>
    <t>-0.115  /  0.124</t>
  </si>
  <si>
    <t>-0.164  /  1.271</t>
  </si>
  <si>
    <t>-1.922  /  -0.486</t>
  </si>
  <si>
    <t>-1.363  /  -1.124</t>
  </si>
  <si>
    <t>-1.275  /  -1.035</t>
  </si>
  <si>
    <t>-7.978  /  -6.543</t>
  </si>
  <si>
    <t>0.469  /  1.904</t>
  </si>
  <si>
    <t>-10.781  /  -9.346</t>
  </si>
  <si>
    <t>-0.724  /  -0.484</t>
  </si>
  <si>
    <t>51.950  /  52.190</t>
  </si>
  <si>
    <t>58.896  /  59.377</t>
  </si>
  <si>
    <t>-3.406  /  -1.964</t>
  </si>
  <si>
    <t>0.422  /  1.864</t>
  </si>
  <si>
    <t>0.959  /  2.401</t>
  </si>
  <si>
    <t>-6.436  /  -6.196</t>
  </si>
  <si>
    <t>-20.829  /  -19.387</t>
  </si>
  <si>
    <t>-15.398  /  -15.157</t>
  </si>
  <si>
    <t>-19.668  /  -18.226</t>
  </si>
  <si>
    <t>-5.790  /  -5.550</t>
  </si>
  <si>
    <t>-2.716  /  -1.274</t>
  </si>
  <si>
    <t>-2.453  /  -1.012</t>
  </si>
  <si>
    <t>-7.388  /  -5.947</t>
  </si>
  <si>
    <t>-6.428  /  -5.227</t>
  </si>
  <si>
    <t>56.292  /  56.533</t>
  </si>
  <si>
    <t>54.918  /  56.120</t>
  </si>
  <si>
    <t>2.672  /  2.913</t>
  </si>
  <si>
    <t>54.633  /  54.873</t>
  </si>
  <si>
    <t>2.251  /  2.492</t>
  </si>
  <si>
    <t>0.698  /  2.140</t>
  </si>
  <si>
    <t>-8.596  /  -7.154</t>
  </si>
  <si>
    <t>54.860  /  56.302</t>
  </si>
  <si>
    <t>2.797  /  3.037</t>
  </si>
  <si>
    <t>-0.535  /  0.667</t>
  </si>
  <si>
    <t>51.803  /  53.245</t>
  </si>
  <si>
    <t>51.023  /  52.465</t>
  </si>
  <si>
    <t>0.683  /  2.125</t>
  </si>
  <si>
    <t>39.553  /  40.995</t>
  </si>
  <si>
    <t>-14.218  /  -12.776</t>
  </si>
  <si>
    <t>0.358  /  1.800</t>
  </si>
  <si>
    <t>-16.498  /  -15.057</t>
  </si>
  <si>
    <t>1.651  /  3.092</t>
  </si>
  <si>
    <t>52.882  /  54.324</t>
  </si>
  <si>
    <t>-3.651  /  -2.209</t>
  </si>
  <si>
    <t>-1.221  /  0.221</t>
  </si>
  <si>
    <t>55.049  /  55.289</t>
  </si>
  <si>
    <t>-1.666  /  -0.224</t>
  </si>
  <si>
    <t>-14.878  /  -13.437</t>
  </si>
  <si>
    <t>-13.568  /  -12.126</t>
  </si>
  <si>
    <t>51.679  /  53.121</t>
  </si>
  <si>
    <t>0.833  /  2.275</t>
  </si>
  <si>
    <t>50.949  /  52.391</t>
  </si>
  <si>
    <t>-0.116  /  0.124</t>
  </si>
  <si>
    <t>-0.167  /  1.275</t>
  </si>
  <si>
    <t>-1.925  /  -0.483</t>
  </si>
  <si>
    <t>-1.363  /  -1.123</t>
  </si>
  <si>
    <t>-8.488  /  -7.046</t>
  </si>
  <si>
    <t>0.466  /  1.907</t>
  </si>
  <si>
    <t>-10.785  /  -9.343</t>
  </si>
  <si>
    <t>51.849  /  52.091</t>
  </si>
  <si>
    <t>58.815  /  59.298</t>
  </si>
  <si>
    <t>-6.008  /  -5.767</t>
  </si>
  <si>
    <t>-0.351  /  -0.109</t>
  </si>
  <si>
    <t>-3.515  /  -2.067</t>
  </si>
  <si>
    <t>0.480  /  1.929</t>
  </si>
  <si>
    <t>0.956  /  2.404</t>
  </si>
  <si>
    <t>-6.436  /  -6.195</t>
  </si>
  <si>
    <t>-21.253  /  -19.804</t>
  </si>
  <si>
    <t>-7.996  /  -7.754</t>
  </si>
  <si>
    <t>-9.046  /  -8.804</t>
  </si>
  <si>
    <t>-19.569  /  -18.121</t>
  </si>
  <si>
    <t>-6.211  /  -5.969</t>
  </si>
  <si>
    <t>-3.139  /  -1.691</t>
  </si>
  <si>
    <t>-2.457  /  -1.008</t>
  </si>
  <si>
    <t>-1.066  /  -0.824</t>
  </si>
  <si>
    <t>-7.392  /  -5.943</t>
  </si>
  <si>
    <t>-6.431  /  -5.224</t>
  </si>
  <si>
    <t>56.252  /  56.494</t>
  </si>
  <si>
    <t>54.859  /  56.067</t>
  </si>
  <si>
    <t>2.671  /  2.912</t>
  </si>
  <si>
    <t>54.429  /  54.670</t>
  </si>
  <si>
    <t>0.694  /  2.143</t>
  </si>
  <si>
    <t>-8.599  /  -7.151</t>
  </si>
  <si>
    <t>54.804  /  56.253</t>
  </si>
  <si>
    <t>2.797  /  3.038</t>
  </si>
  <si>
    <t>-0.535  /  0.672</t>
  </si>
  <si>
    <t>51.675  /  53.124</t>
  </si>
  <si>
    <t>50.895  /  52.344</t>
  </si>
  <si>
    <t>0.217  /  0.459</t>
  </si>
  <si>
    <t>0.292  /  0.534</t>
  </si>
  <si>
    <t>0.679  /  2.128</t>
  </si>
  <si>
    <t>38.041  /  39.489</t>
  </si>
  <si>
    <t>-14.119  /  -12.671</t>
  </si>
  <si>
    <t>0.354  /  1.803</t>
  </si>
  <si>
    <t>-16.502  /  -15.053</t>
  </si>
  <si>
    <t>1.647  /  3.096</t>
  </si>
  <si>
    <t>52.744  /  54.193</t>
  </si>
  <si>
    <t>-3.631  /  -2.183</t>
  </si>
  <si>
    <t>-1.224  /  0.224</t>
  </si>
  <si>
    <t>54.872  /  55.114</t>
  </si>
  <si>
    <t>-1.669  /  -0.221</t>
  </si>
  <si>
    <t>-14.882  /  -13.433</t>
  </si>
  <si>
    <t>-13.469  /  -12.021</t>
  </si>
  <si>
    <t>51.576  /  53.024</t>
  </si>
  <si>
    <t>-0.184  /  0.058</t>
  </si>
  <si>
    <t>0.829  /  2.278</t>
  </si>
  <si>
    <t>50.846  /  52.294</t>
  </si>
  <si>
    <t>-0.116  /  0.125</t>
  </si>
  <si>
    <t>-0.171  /  1.278</t>
  </si>
  <si>
    <t>-1.928  /  -0.480</t>
  </si>
  <si>
    <t>-1.364  /  -1.123</t>
  </si>
  <si>
    <t>-1.276  /  -1.034</t>
  </si>
  <si>
    <t>-8.998  /  -7.549</t>
  </si>
  <si>
    <t>0.462  /  1.911</t>
  </si>
  <si>
    <t>-10.788  /  -9.339</t>
  </si>
  <si>
    <t>-0.725  /  -0.483</t>
  </si>
  <si>
    <t>51.779  /  52.021</t>
  </si>
  <si>
    <t>58.734  /  59.219</t>
  </si>
  <si>
    <t>-6.059  /  -5.816</t>
  </si>
  <si>
    <t>-3.625  /  -2.170</t>
  </si>
  <si>
    <t>0.539  /  1.994</t>
  </si>
  <si>
    <t>0.952  /  2.408</t>
  </si>
  <si>
    <t>-6.437  /  -6.195</t>
  </si>
  <si>
    <t>-21.361  /  -19.906</t>
  </si>
  <si>
    <t>-15.399  /  -15.156</t>
  </si>
  <si>
    <t>-19.570  /  -18.115</t>
  </si>
  <si>
    <t>-6.316  /  -6.074</t>
  </si>
  <si>
    <t>-3.248  /  -1.792</t>
  </si>
  <si>
    <t>-2.460  /  -1.005</t>
  </si>
  <si>
    <t>-7.395  /  -5.940</t>
  </si>
  <si>
    <t>-6.434  /  -5.221</t>
  </si>
  <si>
    <t>56.252  /  56.495</t>
  </si>
  <si>
    <t>54.897  /  56.109</t>
  </si>
  <si>
    <t>2.669  /  2.912</t>
  </si>
  <si>
    <t>54.224  /  54.467</t>
  </si>
  <si>
    <t>2.250  /  2.493</t>
  </si>
  <si>
    <t>0.691  /  2.146</t>
  </si>
  <si>
    <t>-8.603  /  -7.147</t>
  </si>
  <si>
    <t>54.754  /  56.209</t>
  </si>
  <si>
    <t>2.796  /  3.039</t>
  </si>
  <si>
    <t>-0.538  /  0.675</t>
  </si>
  <si>
    <t>51.548  /  53.003</t>
  </si>
  <si>
    <t>50.768  /  52.223</t>
  </si>
  <si>
    <t>0.676  /  2.131</t>
  </si>
  <si>
    <t>36.526  /  37.981</t>
  </si>
  <si>
    <t>-14.120  /  -12.665</t>
  </si>
  <si>
    <t>0.351  /  1.806</t>
  </si>
  <si>
    <t>-16.505  /  -15.050</t>
  </si>
  <si>
    <t>1.644  /  3.099</t>
  </si>
  <si>
    <t>52.606  /  54.061</t>
  </si>
  <si>
    <t>-3.681  /  -2.226</t>
  </si>
  <si>
    <t>-1.228  /  0.228</t>
  </si>
  <si>
    <t>54.695  /  54.937</t>
  </si>
  <si>
    <t>-1.673  /  -0.217</t>
  </si>
  <si>
    <t>-14.885  /  -13.430</t>
  </si>
  <si>
    <t>-13.470  /  -12.015</t>
  </si>
  <si>
    <t>51.502  /  52.958</t>
  </si>
  <si>
    <t>0.826  /  2.281</t>
  </si>
  <si>
    <t>50.772  /  52.228</t>
  </si>
  <si>
    <t>-0.117  /  0.126</t>
  </si>
  <si>
    <t>-0.174  /  1.281</t>
  </si>
  <si>
    <t>-1.932  /  -0.477</t>
  </si>
  <si>
    <t>-1.365  /  -1.122</t>
  </si>
  <si>
    <t>-9.509  /  -8.054</t>
  </si>
  <si>
    <t>0.459  /  1.914</t>
  </si>
  <si>
    <t>-10.791  /  -9.336</t>
  </si>
  <si>
    <t>51.728  /  51.972</t>
  </si>
  <si>
    <t>58.653  /  59.140</t>
  </si>
  <si>
    <t>-6.130  /  -5.886</t>
  </si>
  <si>
    <t>-0.352  /  -0.108</t>
  </si>
  <si>
    <t>-3.736  /  -2.274</t>
  </si>
  <si>
    <t>0.598  /  2.059</t>
  </si>
  <si>
    <t>0.949  /  2.411</t>
  </si>
  <si>
    <t>-6.438  /  -6.194</t>
  </si>
  <si>
    <t>-21.467  /  -20.006</t>
  </si>
  <si>
    <t>-7.997  /  -7.753</t>
  </si>
  <si>
    <t>-9.047  /  -8.803</t>
  </si>
  <si>
    <t>-19.929  /  -18.467</t>
  </si>
  <si>
    <t>-6.422  /  -6.178</t>
  </si>
  <si>
    <t>-3.356  /  -1.894</t>
  </si>
  <si>
    <t>-2.463  /  -1.002</t>
  </si>
  <si>
    <t>-1.067  /  -0.823</t>
  </si>
  <si>
    <t>-7.398  /  -5.937</t>
  </si>
  <si>
    <t>-6.436  /  -5.219</t>
  </si>
  <si>
    <t>56.252  /  56.496</t>
  </si>
  <si>
    <t>54.884  /  56.102</t>
  </si>
  <si>
    <t>2.668  /  2.911</t>
  </si>
  <si>
    <t>54.020  /  54.263</t>
  </si>
  <si>
    <t>0.688  /  2.149</t>
  </si>
  <si>
    <t>-8.606  /  -7.144</t>
  </si>
  <si>
    <t>54.679  /  56.140</t>
  </si>
  <si>
    <t>2.795  /  3.039</t>
  </si>
  <si>
    <t>-0.540  /  0.678</t>
  </si>
  <si>
    <t>51.420  /  52.881</t>
  </si>
  <si>
    <t>50.640  /  52.101</t>
  </si>
  <si>
    <t>0.216  /  0.460</t>
  </si>
  <si>
    <t>0.291  /  0.535</t>
  </si>
  <si>
    <t>0.673  /  2.134</t>
  </si>
  <si>
    <t>35.009  /  36.470</t>
  </si>
  <si>
    <t>-14.479  /  -13.017</t>
  </si>
  <si>
    <t>0.348  /  1.809</t>
  </si>
  <si>
    <t>-16.508  /  -15.047</t>
  </si>
  <si>
    <t>1.641  /  3.102</t>
  </si>
  <si>
    <t>52.468  /  53.929</t>
  </si>
  <si>
    <t>-3.757  /  -2.295</t>
  </si>
  <si>
    <t>-1.231  /  0.231</t>
  </si>
  <si>
    <t>54.517  /  54.761</t>
  </si>
  <si>
    <t>-1.676  /  -0.214</t>
  </si>
  <si>
    <t>-14.888  /  -13.427</t>
  </si>
  <si>
    <t>-13.829  /  -12.367</t>
  </si>
  <si>
    <t>51.449  /  52.911</t>
  </si>
  <si>
    <t>-0.185  /  0.059</t>
  </si>
  <si>
    <t>0.823  /  2.284</t>
  </si>
  <si>
    <t>50.719  /  52.181</t>
  </si>
  <si>
    <t>-0.177  /  1.284</t>
  </si>
  <si>
    <t>-1.935  /  -0.473</t>
  </si>
  <si>
    <t>-1.365  /  -1.121</t>
  </si>
  <si>
    <t>-1.277  /  -1.033</t>
  </si>
  <si>
    <t>-10.022  /  -8.560</t>
  </si>
  <si>
    <t>0.456  /  1.917</t>
  </si>
  <si>
    <t>-10.794  /  -9.333</t>
  </si>
  <si>
    <t>-0.726  /  -0.482</t>
  </si>
  <si>
    <t>51.668  /  51.912</t>
  </si>
  <si>
    <t>58.652  /  59.141</t>
  </si>
  <si>
    <t>-6.170  /  -5.926</t>
  </si>
  <si>
    <t>-3.846  /  -2.378</t>
  </si>
  <si>
    <t>0.656  /  2.124</t>
  </si>
  <si>
    <t>0.946  /  2.414</t>
  </si>
  <si>
    <t>-6.439  /  -6.194</t>
  </si>
  <si>
    <t>-21.303  /  -19.835</t>
  </si>
  <si>
    <t>-15.400  /  -15.155</t>
  </si>
  <si>
    <t>-20.441  /  -18.973</t>
  </si>
  <si>
    <t>-6.088  /  -5.843</t>
  </si>
  <si>
    <t>-3.464  /  -1.996</t>
  </si>
  <si>
    <t>-2.466  /  -0.999</t>
  </si>
  <si>
    <t>-7.401  /  -5.934</t>
  </si>
  <si>
    <t>-6.439  /  -5.216</t>
  </si>
  <si>
    <t>54.872  /  56.094</t>
  </si>
  <si>
    <t>2.666  /  2.911</t>
  </si>
  <si>
    <t>53.814  /  54.059</t>
  </si>
  <si>
    <t>2.249  /  2.494</t>
  </si>
  <si>
    <t>0.685  /  2.153</t>
  </si>
  <si>
    <t>-8.609  /  -7.141</t>
  </si>
  <si>
    <t>54.603  /  56.071</t>
  </si>
  <si>
    <t>2.795  /  3.040</t>
  </si>
  <si>
    <t>-0.553  /  0.670</t>
  </si>
  <si>
    <t>51.292  /  52.759</t>
  </si>
  <si>
    <t>50.512  /  51.979</t>
  </si>
  <si>
    <t>0.670  /  2.138</t>
  </si>
  <si>
    <t>33.489  /  34.957</t>
  </si>
  <si>
    <t>-14.991  /  -13.523</t>
  </si>
  <si>
    <t>0.345  /  1.813</t>
  </si>
  <si>
    <t>-16.511  /  -15.044</t>
  </si>
  <si>
    <t>1.638  /  3.105</t>
  </si>
  <si>
    <t>52.329  /  53.797</t>
  </si>
  <si>
    <t>-3.585  /  -2.117</t>
  </si>
  <si>
    <t>-1.234  /  0.234</t>
  </si>
  <si>
    <t>54.340  /  54.584</t>
  </si>
  <si>
    <t>-1.679  /  -0.211</t>
  </si>
  <si>
    <t>-14.891  /  -13.424</t>
  </si>
  <si>
    <t>-14.341  /  -12.873</t>
  </si>
  <si>
    <t>51.386  /  52.854</t>
  </si>
  <si>
    <t>0.820  /  2.288</t>
  </si>
  <si>
    <t>50.656  /  52.124</t>
  </si>
  <si>
    <t>-0.118  /  0.127</t>
  </si>
  <si>
    <t>-0.180  /  1.288</t>
  </si>
  <si>
    <t>-1.938  /  -0.470</t>
  </si>
  <si>
    <t>-1.366  /  -1.121</t>
  </si>
  <si>
    <t>-10.534  /  -9.067</t>
  </si>
  <si>
    <t>0.453  /  1.920</t>
  </si>
  <si>
    <t>-10.798  /  -9.330</t>
  </si>
  <si>
    <t>51.607  /  51.853</t>
  </si>
  <si>
    <t>58.651  /  59.142</t>
  </si>
  <si>
    <t>-6.171  /  -5.925</t>
  </si>
  <si>
    <t>-0.353  /  -0.107</t>
  </si>
  <si>
    <t>-3.956  /  -2.482</t>
  </si>
  <si>
    <t>0.715  /  2.189</t>
  </si>
  <si>
    <t>0.943  /  2.417</t>
  </si>
  <si>
    <t>-21.411  /  -19.938</t>
  </si>
  <si>
    <t>-7.998  /  -7.752</t>
  </si>
  <si>
    <t>-9.048  /  -8.802</t>
  </si>
  <si>
    <t>-20.544  /  -19.070</t>
  </si>
  <si>
    <t>-6.197  /  -5.951</t>
  </si>
  <si>
    <t>-3.572  /  -2.099</t>
  </si>
  <si>
    <t>-2.469  /  -0.996</t>
  </si>
  <si>
    <t>-1.068  /  -0.822</t>
  </si>
  <si>
    <t>-7.404  /  -5.931</t>
  </si>
  <si>
    <t>-6.442  /  -5.213</t>
  </si>
  <si>
    <t>56.251  /  56.497</t>
  </si>
  <si>
    <t>54.859  /  56.087</t>
  </si>
  <si>
    <t>2.665  /  2.910</t>
  </si>
  <si>
    <t>53.609  /  53.854</t>
  </si>
  <si>
    <t>0.682  /  2.156</t>
  </si>
  <si>
    <t>-8.612  /  -7.138</t>
  </si>
  <si>
    <t>54.528  /  56.002</t>
  </si>
  <si>
    <t>2.794  /  3.040</t>
  </si>
  <si>
    <t>-0.555  /  0.673</t>
  </si>
  <si>
    <t>51.164  /  52.637</t>
  </si>
  <si>
    <t>50.384  /  51.857</t>
  </si>
  <si>
    <t>0.215  /  0.461</t>
  </si>
  <si>
    <t>0.290  /  0.536</t>
  </si>
  <si>
    <t>0.667  /  2.141</t>
  </si>
  <si>
    <t>31.968  /  33.441</t>
  </si>
  <si>
    <t>-15.094  /  -13.620</t>
  </si>
  <si>
    <t>0.342  /  1.816</t>
  </si>
  <si>
    <t>-16.514  /  -15.041</t>
  </si>
  <si>
    <t>1.635  /  3.108</t>
  </si>
  <si>
    <t>52.190  /  53.664</t>
  </si>
  <si>
    <t>-3.668  /  -2.194</t>
  </si>
  <si>
    <t>-1.237  /  0.237</t>
  </si>
  <si>
    <t>54.162  /  54.407</t>
  </si>
  <si>
    <t>-1.682  /  -0.208</t>
  </si>
  <si>
    <t>-14.894  /  -13.421</t>
  </si>
  <si>
    <t>-14.444  /  -12.970</t>
  </si>
  <si>
    <t>51.323  /  52.797</t>
  </si>
  <si>
    <t>-0.186  /  0.060</t>
  </si>
  <si>
    <t>0.817  /  2.291</t>
  </si>
  <si>
    <t>50.593  /  52.067</t>
  </si>
  <si>
    <t>-0.119  /  0.127</t>
  </si>
  <si>
    <t>-0.183  /  1.291</t>
  </si>
  <si>
    <t>-1.941  /  -0.467</t>
  </si>
  <si>
    <t>-1.366  /  -1.120</t>
  </si>
  <si>
    <t>-1.278  /  -1.032</t>
  </si>
  <si>
    <t>-11.048  /  -9.574</t>
  </si>
  <si>
    <t>0.450  /  1.923</t>
  </si>
  <si>
    <t>-10.801  /  -9.327</t>
  </si>
  <si>
    <t>-0.727  /  -0.481</t>
  </si>
  <si>
    <t>58.650  /  59.143</t>
  </si>
  <si>
    <t>-6.191  /  -5.945</t>
  </si>
  <si>
    <t>-4.066  /  -2.587</t>
  </si>
  <si>
    <t>0.775  /  2.254</t>
  </si>
  <si>
    <t>0.940  /  2.420</t>
  </si>
  <si>
    <t>-6.440  /  -6.193</t>
  </si>
  <si>
    <t>-21.572  /  -20.092</t>
  </si>
  <si>
    <t>-15.401  /  -15.154</t>
  </si>
  <si>
    <t>-21.305  /  -19.825</t>
  </si>
  <si>
    <t>-6.631  /  -6.385</t>
  </si>
  <si>
    <t>-3.681  /  -2.201</t>
  </si>
  <si>
    <t>-2.472  /  -0.993</t>
  </si>
  <si>
    <t>-7.323  /  -5.844</t>
  </si>
  <si>
    <t>-6.359  /  -5.127</t>
  </si>
  <si>
    <t>54.846  /  56.079</t>
  </si>
  <si>
    <t>2.663  /  2.910</t>
  </si>
  <si>
    <t>53.403  /  53.649</t>
  </si>
  <si>
    <t>2.248  /  2.495</t>
  </si>
  <si>
    <t>0.679  /  2.159</t>
  </si>
  <si>
    <t>-8.615  /  -7.135</t>
  </si>
  <si>
    <t>54.452  /  55.932</t>
  </si>
  <si>
    <t>2.794  /  3.041</t>
  </si>
  <si>
    <t>-0.558  /  0.675</t>
  </si>
  <si>
    <t>51.035  /  52.515</t>
  </si>
  <si>
    <t>50.255  /  51.735</t>
  </si>
  <si>
    <t>0.664  /  2.144</t>
  </si>
  <si>
    <t>30.444  /  31.923</t>
  </si>
  <si>
    <t>-15.855  /  -14.375</t>
  </si>
  <si>
    <t>0.339  /  1.819</t>
  </si>
  <si>
    <t>-16.517  /  -15.038</t>
  </si>
  <si>
    <t>1.632  /  3.111</t>
  </si>
  <si>
    <t>52.051  /  53.531</t>
  </si>
  <si>
    <t>-3.752  /  -2.272</t>
  </si>
  <si>
    <t>-1.240  /  0.240</t>
  </si>
  <si>
    <t>53.983  /  54.230</t>
  </si>
  <si>
    <t>-1.685  /  -0.205</t>
  </si>
  <si>
    <t>-14.897  /  -13.418</t>
  </si>
  <si>
    <t>-15.205  /  -13.725</t>
  </si>
  <si>
    <t>51.320  /  52.800</t>
  </si>
  <si>
    <t>0.814  /  2.294</t>
  </si>
  <si>
    <t>50.590  /  52.070</t>
  </si>
  <si>
    <t>-0.119  /  0.128</t>
  </si>
  <si>
    <t>-0.186  /  1.294</t>
  </si>
  <si>
    <t>-1.944  /  -0.464</t>
  </si>
  <si>
    <t>-1.367  /  -1.120</t>
  </si>
  <si>
    <t>-11.562  /  -10.082</t>
  </si>
  <si>
    <t>0.447  /  1.926</t>
  </si>
  <si>
    <t>-10.804  /  -9.324</t>
  </si>
  <si>
    <t>51.586  /  51.834</t>
  </si>
  <si>
    <t>58.639  /  59.134</t>
  </si>
  <si>
    <t>-6.201  /  -5.954</t>
  </si>
  <si>
    <t>-0.354  /  -0.106</t>
  </si>
  <si>
    <t>-4.177  /  -2.691</t>
  </si>
  <si>
    <t>0.834  /  2.319</t>
  </si>
  <si>
    <t>0.937  /  2.423</t>
  </si>
  <si>
    <t>-21.666  /  -20.181</t>
  </si>
  <si>
    <t>-7.999  /  -7.751</t>
  </si>
  <si>
    <t>-9.049  /  -8.801</t>
  </si>
  <si>
    <t>-21.566  /  -20.081</t>
  </si>
  <si>
    <t>-6.725  /  -6.477</t>
  </si>
  <si>
    <t>-3.789  /  -2.304</t>
  </si>
  <si>
    <t>-2.475  /  -0.990</t>
  </si>
  <si>
    <t>-1.069  /  -0.821</t>
  </si>
  <si>
    <t>-7.432  /  -5.946</t>
  </si>
  <si>
    <t>-6.467  /  -5.230</t>
  </si>
  <si>
    <t>56.240  /  56.488</t>
  </si>
  <si>
    <t>54.834  /  56.072</t>
  </si>
  <si>
    <t>2.662  /  2.909</t>
  </si>
  <si>
    <t>53.196  /  53.444</t>
  </si>
  <si>
    <t>0.676  /  2.161</t>
  </si>
  <si>
    <t>-8.618  /  -7.132</t>
  </si>
  <si>
    <t>54.377  /  55.862</t>
  </si>
  <si>
    <t>2.793  /  3.041</t>
  </si>
  <si>
    <t>-0.560  /  0.678</t>
  </si>
  <si>
    <t>50.907  /  52.392</t>
  </si>
  <si>
    <t>50.127  /  51.612</t>
  </si>
  <si>
    <t>0.214  /  0.462</t>
  </si>
  <si>
    <t>0.289  /  0.537</t>
  </si>
  <si>
    <t>0.661  /  2.146</t>
  </si>
  <si>
    <t>28.918  /  30.403</t>
  </si>
  <si>
    <t>-16.116  /  -14.631</t>
  </si>
  <si>
    <t>0.336  /  1.821</t>
  </si>
  <si>
    <t>-16.520  /  -15.035</t>
  </si>
  <si>
    <t>1.629  /  3.114</t>
  </si>
  <si>
    <t>51.912  /  53.397</t>
  </si>
  <si>
    <t>-3.812  /  -2.327</t>
  </si>
  <si>
    <t>-1.243  /  0.243</t>
  </si>
  <si>
    <t>53.804  /  54.052</t>
  </si>
  <si>
    <t>-1.688  /  -0.202</t>
  </si>
  <si>
    <t>-14.900  /  -13.415</t>
  </si>
  <si>
    <t>-15.466  /  -13.981</t>
  </si>
  <si>
    <t>51.297  /  52.783</t>
  </si>
  <si>
    <t>-0.187  /  0.061</t>
  </si>
  <si>
    <t>0.811  /  2.296</t>
  </si>
  <si>
    <t>50.567  /  52.053</t>
  </si>
  <si>
    <t>-0.189  /  1.296</t>
  </si>
  <si>
    <t>-1.947  /  -0.461</t>
  </si>
  <si>
    <t>-1.367  /  -1.119</t>
  </si>
  <si>
    <t>-1.279  /  -1.031</t>
  </si>
  <si>
    <t>-12.077  /  -10.591</t>
  </si>
  <si>
    <t>0.444  /  1.929</t>
  </si>
  <si>
    <t>-10.807  /  -9.321</t>
  </si>
  <si>
    <t>-0.728  /  -0.480</t>
  </si>
  <si>
    <t>51.576  /  51.824</t>
  </si>
  <si>
    <t>58.628  /  59.125</t>
  </si>
  <si>
    <t>-6.242  /  -5.994</t>
  </si>
  <si>
    <t>-4.287  /  -2.796</t>
  </si>
  <si>
    <t>0.894  /  2.385</t>
  </si>
  <si>
    <t>0.934  /  2.426</t>
  </si>
  <si>
    <t>-6.441  /  -6.193</t>
  </si>
  <si>
    <t>-21.563  /  -20.072</t>
  </si>
  <si>
    <t>-15.402  /  -15.153</t>
  </si>
  <si>
    <t>-18.446  /  -16.955</t>
  </si>
  <si>
    <t>-6.613  /  -6.365</t>
  </si>
  <si>
    <t>-3.898  /  -2.407</t>
  </si>
  <si>
    <t>-2.478  /  -0.987</t>
  </si>
  <si>
    <t>-7.434  /  -5.943</t>
  </si>
  <si>
    <t>-6.470  /  -5.227</t>
  </si>
  <si>
    <t>54.821  /  56.064</t>
  </si>
  <si>
    <t>2.660  /  2.909</t>
  </si>
  <si>
    <t>52.990  /  53.238</t>
  </si>
  <si>
    <t>2.247  /  2.496</t>
  </si>
  <si>
    <t>0.673  /  2.164</t>
  </si>
  <si>
    <t>-8.621  /  -7.129</t>
  </si>
  <si>
    <t>54.301  /  55.792</t>
  </si>
  <si>
    <t>2.793  /  3.042</t>
  </si>
  <si>
    <t>-0.558  /  0.684</t>
  </si>
  <si>
    <t>50.778  /  52.269</t>
  </si>
  <si>
    <t>49.998  /  51.489</t>
  </si>
  <si>
    <t>0.658  /  2.149</t>
  </si>
  <si>
    <t>27.389  /  28.880</t>
  </si>
  <si>
    <t>-12.996  /  -11.505</t>
  </si>
  <si>
    <t>0.333  /  1.824</t>
  </si>
  <si>
    <t>-16.523  /  -15.032</t>
  </si>
  <si>
    <t>1.626  /  3.117</t>
  </si>
  <si>
    <t>51.773  /  53.264</t>
  </si>
  <si>
    <t>-3.872  /  -2.381</t>
  </si>
  <si>
    <t>-1.246  /  0.246</t>
  </si>
  <si>
    <t>53.625  /  53.874</t>
  </si>
  <si>
    <t>-1.691  /  -0.199</t>
  </si>
  <si>
    <t>-14.903  /  -13.412</t>
  </si>
  <si>
    <t>-12.346  /  -10.855</t>
  </si>
  <si>
    <t>51.284  /  52.776</t>
  </si>
  <si>
    <t>0.808  /  2.299</t>
  </si>
  <si>
    <t>50.554  /  52.046</t>
  </si>
  <si>
    <t>-0.120  /  0.129</t>
  </si>
  <si>
    <t>-0.192  /  1.299</t>
  </si>
  <si>
    <t>-1.950  /  -0.459</t>
  </si>
  <si>
    <t>-1.368  /  -1.119</t>
  </si>
  <si>
    <t>-12.592  /  -11.101</t>
  </si>
  <si>
    <t>0.441  /  1.932</t>
  </si>
  <si>
    <t>-10.810  /  -9.318</t>
  </si>
  <si>
    <t>51.535  /  51.785</t>
  </si>
  <si>
    <t>58.617  /  59.116</t>
  </si>
  <si>
    <t>-6.273  /  -6.023</t>
  </si>
  <si>
    <t>-0.355  /  -0.105</t>
  </si>
  <si>
    <t>-4.398  /  -2.901</t>
  </si>
  <si>
    <t>0.953  /  2.450</t>
  </si>
  <si>
    <t>0.932  /  2.428</t>
  </si>
  <si>
    <t>-6.442  /  -6.192</t>
  </si>
  <si>
    <t>-21.630  /  -20.134</t>
  </si>
  <si>
    <t>-8.000  /  -7.750</t>
  </si>
  <si>
    <t>-9.050  /  -8.800</t>
  </si>
  <si>
    <t>-18.449  /  -16.952</t>
  </si>
  <si>
    <t>-6.569  /  -6.320</t>
  </si>
  <si>
    <t>-4.007  /  -2.510</t>
  </si>
  <si>
    <t>-2.481  /  -0.984</t>
  </si>
  <si>
    <t>-1.070  /  -0.820</t>
  </si>
  <si>
    <t>-7.437  /  -5.940</t>
  </si>
  <si>
    <t>-6.472  /  -5.225</t>
  </si>
  <si>
    <t>56.239  /  56.489</t>
  </si>
  <si>
    <t>54.809  /  56.056</t>
  </si>
  <si>
    <t>2.659  /  2.908</t>
  </si>
  <si>
    <t>52.783  /  53.032</t>
  </si>
  <si>
    <t>0.670  /  2.167</t>
  </si>
  <si>
    <t>-8.623  /  -7.127</t>
  </si>
  <si>
    <t>54.225  /  55.722</t>
  </si>
  <si>
    <t>-0.561  /  0.687</t>
  </si>
  <si>
    <t>50.649  /  52.146</t>
  </si>
  <si>
    <t>49.869  /  51.366</t>
  </si>
  <si>
    <t>0.213  /  0.463</t>
  </si>
  <si>
    <t>0.288  /  0.538</t>
  </si>
  <si>
    <t>0.655  /  2.152</t>
  </si>
  <si>
    <t>25.859  /  27.355</t>
  </si>
  <si>
    <t>-12.999  /  -11.502</t>
  </si>
  <si>
    <t>0.330  /  1.827</t>
  </si>
  <si>
    <t>-16.526  /  -15.029</t>
  </si>
  <si>
    <t>1.623  /  3.120</t>
  </si>
  <si>
    <t>51.633  /  53.130</t>
  </si>
  <si>
    <t>-3.654  /  -2.157</t>
  </si>
  <si>
    <t>-1.248  /  0.248</t>
  </si>
  <si>
    <t>53.446  /  53.696</t>
  </si>
  <si>
    <t>-1.693  /  -0.197</t>
  </si>
  <si>
    <t>-14.906  /  -13.409</t>
  </si>
  <si>
    <t>-12.349  /  -10.852</t>
  </si>
  <si>
    <t>51.242  /  52.738</t>
  </si>
  <si>
    <t>-0.188  /  0.062</t>
  </si>
  <si>
    <t>0.805  /  2.302</t>
  </si>
  <si>
    <t>50.512  /  52.008</t>
  </si>
  <si>
    <t>-0.195  /  1.302</t>
  </si>
  <si>
    <t>-1.952  /  -0.456</t>
  </si>
  <si>
    <t>-1.280  /  -1.030</t>
  </si>
  <si>
    <t>-13.109  /  -11.612</t>
  </si>
  <si>
    <t>0.438  /  1.935</t>
  </si>
  <si>
    <t>-10.812  /  -9.316</t>
  </si>
  <si>
    <t>-0.729  /  -0.479</t>
  </si>
  <si>
    <t>51.475  /  51.725</t>
  </si>
  <si>
    <t>58.606  /  59.107</t>
  </si>
  <si>
    <t>-6.223  /  -5.973</t>
  </si>
  <si>
    <t>-4.509  /  -3.007</t>
  </si>
  <si>
    <t>1.013  /  2.515</t>
  </si>
  <si>
    <t>0.929  /  2.431</t>
  </si>
  <si>
    <t>-21.744  /  -20.241</t>
  </si>
  <si>
    <t>-15.403  /  -15.152</t>
  </si>
  <si>
    <t>-19.634  /  -18.132</t>
  </si>
  <si>
    <t>-6.693  /  -6.443</t>
  </si>
  <si>
    <t>-4.116  /  -2.613</t>
  </si>
  <si>
    <t>-2.484  /  -0.981</t>
  </si>
  <si>
    <t>-7.440  /  -5.938</t>
  </si>
  <si>
    <t>-6.474  /  -5.223</t>
  </si>
  <si>
    <t>54.797  /  56.048</t>
  </si>
  <si>
    <t>2.657  /  2.908</t>
  </si>
  <si>
    <t>52.576  /  52.826</t>
  </si>
  <si>
    <t>2.246  /  2.497</t>
  </si>
  <si>
    <t>0.668  /  2.170</t>
  </si>
  <si>
    <t>-8.626  /  -7.124</t>
  </si>
  <si>
    <t>54.150  /  55.652</t>
  </si>
  <si>
    <t>2.792  /  3.042</t>
  </si>
  <si>
    <t>-0.563  /  0.689</t>
  </si>
  <si>
    <t>50.521  /  52.023</t>
  </si>
  <si>
    <t>49.741  /  51.243</t>
  </si>
  <si>
    <t>0.653  /  2.155</t>
  </si>
  <si>
    <t>24.326  /  25.828</t>
  </si>
  <si>
    <t>-14.184  /  -12.682</t>
  </si>
  <si>
    <t>0.328  /  1.830</t>
  </si>
  <si>
    <t>-16.529  /  -15.026</t>
  </si>
  <si>
    <t>1.620  /  3.123</t>
  </si>
  <si>
    <t>51.494  /  52.996</t>
  </si>
  <si>
    <t>-3.744  /  -2.242</t>
  </si>
  <si>
    <t>-1.251  /  0.251</t>
  </si>
  <si>
    <t>53.267  /  53.517</t>
  </si>
  <si>
    <t>-1.696  /  -0.194</t>
  </si>
  <si>
    <t>-14.909  /  -13.406</t>
  </si>
  <si>
    <t>-13.534  /  -12.032</t>
  </si>
  <si>
    <t>51.179  /  52.681</t>
  </si>
  <si>
    <t>0.803  /  2.305</t>
  </si>
  <si>
    <t>50.449  /  51.951</t>
  </si>
  <si>
    <t>-0.121  /  0.129</t>
  </si>
  <si>
    <t>-0.197  /  1.305</t>
  </si>
  <si>
    <t>-1.955  /  -0.453</t>
  </si>
  <si>
    <t>-1.368  /  -1.118</t>
  </si>
  <si>
    <t>-13.625  /  -12.123</t>
  </si>
  <si>
    <t>0.435  /  1.938</t>
  </si>
  <si>
    <t>-10.815  /  -9.313</t>
  </si>
  <si>
    <t>51.484  /  51.736</t>
  </si>
  <si>
    <t>58.595  /  59.098</t>
  </si>
  <si>
    <t>-6.184  /  -5.932</t>
  </si>
  <si>
    <t>-0.356  /  -0.104</t>
  </si>
  <si>
    <t>-4.620  /  -3.112</t>
  </si>
  <si>
    <t>1.073  /  2.580</t>
  </si>
  <si>
    <t>0.926  /  2.434</t>
  </si>
  <si>
    <t>-6.442  /  -6.191</t>
  </si>
  <si>
    <t>-21.857  /  -20.349</t>
  </si>
  <si>
    <t>-8.001  /  -7.749</t>
  </si>
  <si>
    <t>-9.051  /  -8.799</t>
  </si>
  <si>
    <t>-19.489  /  -17.981</t>
  </si>
  <si>
    <t>-6.818  /  -6.567</t>
  </si>
  <si>
    <t>-4.224  /  -2.717</t>
  </si>
  <si>
    <t>-2.486  /  -0.979</t>
  </si>
  <si>
    <t>-1.071  /  -0.819</t>
  </si>
  <si>
    <t>-7.421  /  -5.914</t>
  </si>
  <si>
    <t>-6.456  /  -5.199</t>
  </si>
  <si>
    <t>56.238  /  56.490</t>
  </si>
  <si>
    <t>54.784  /  56.041</t>
  </si>
  <si>
    <t>2.656  /  2.907</t>
  </si>
  <si>
    <t>52.368  /  52.620</t>
  </si>
  <si>
    <t>0.665  /  2.173</t>
  </si>
  <si>
    <t>-8.629  /  -7.121</t>
  </si>
  <si>
    <t>54.074  /  55.581</t>
  </si>
  <si>
    <t>2.792  /  3.043</t>
  </si>
  <si>
    <t>-0.565  /  0.691</t>
  </si>
  <si>
    <t>50.391  /  51.899</t>
  </si>
  <si>
    <t>49.611  /  51.119</t>
  </si>
  <si>
    <t>0.212  /  0.464</t>
  </si>
  <si>
    <t>0.287  /  0.539</t>
  </si>
  <si>
    <t>0.650  /  2.158</t>
  </si>
  <si>
    <t>22.791  /  24.298</t>
  </si>
  <si>
    <t>-14.039  /  -12.531</t>
  </si>
  <si>
    <t>0.325  /  1.833</t>
  </si>
  <si>
    <t>-16.531  /  -15.024</t>
  </si>
  <si>
    <t>1.618  /  3.125</t>
  </si>
  <si>
    <t>51.354  /  52.861</t>
  </si>
  <si>
    <t>-3.820  /  -2.313</t>
  </si>
  <si>
    <t>-1.254  /  0.254</t>
  </si>
  <si>
    <t>53.087  /  53.338</t>
  </si>
  <si>
    <t>-1.699  /  -0.191</t>
  </si>
  <si>
    <t>-14.911  /  -13.404</t>
  </si>
  <si>
    <t>-13.389  /  -11.881</t>
  </si>
  <si>
    <t>51.186  /  52.694</t>
  </si>
  <si>
    <t>-0.189  /  0.063</t>
  </si>
  <si>
    <t>0.800  /  2.308</t>
  </si>
  <si>
    <t>50.456  /  51.964</t>
  </si>
  <si>
    <t>-0.121  /  0.130</t>
  </si>
  <si>
    <t>-0.200  /  1.308</t>
  </si>
  <si>
    <t>-1.958  /  -0.450</t>
  </si>
  <si>
    <t>-1.369  /  -1.118</t>
  </si>
  <si>
    <t>-1.281  /  -1.029</t>
  </si>
  <si>
    <t>-14.142  /  -12.634</t>
  </si>
  <si>
    <t>0.433  /  1.940</t>
  </si>
  <si>
    <t>-10.818  /  -9.310</t>
  </si>
  <si>
    <t>-0.730  /  -0.478</t>
  </si>
  <si>
    <t>51.564  /  51.816</t>
  </si>
  <si>
    <t>58.585  /  59.089</t>
  </si>
  <si>
    <t>-6.204  /  -5.952</t>
  </si>
  <si>
    <t>-4.731  /  -3.218</t>
  </si>
  <si>
    <t>1.133  /  2.646</t>
  </si>
  <si>
    <t>0.924  /  2.436</t>
  </si>
  <si>
    <t>-6.443  /  -6.191</t>
  </si>
  <si>
    <t>-20.757  /  -19.244</t>
  </si>
  <si>
    <t>-15.404  /  -15.151</t>
  </si>
  <si>
    <t>-19.491  /  -17.979</t>
  </si>
  <si>
    <t>-5.579  /  -5.327</t>
  </si>
  <si>
    <t>-4.334  /  -2.821</t>
  </si>
  <si>
    <t>-2.489  /  -0.976</t>
  </si>
  <si>
    <t>-7.424  /  -5.911</t>
  </si>
  <si>
    <t>-6.458  /  -5.197</t>
  </si>
  <si>
    <t>54.772  /  56.033</t>
  </si>
  <si>
    <t>2.654  /  2.906</t>
  </si>
  <si>
    <t>52.161  /  52.413</t>
  </si>
  <si>
    <t>2.245  /  2.498</t>
  </si>
  <si>
    <t>0.662  /  2.175</t>
  </si>
  <si>
    <t>-8.631  /  -7.119</t>
  </si>
  <si>
    <t>53.997  /  55.510</t>
  </si>
  <si>
    <t>2.791  /  3.043</t>
  </si>
  <si>
    <t>-0.567  /  0.693</t>
  </si>
  <si>
    <t>50.262  /  51.774</t>
  </si>
  <si>
    <t>49.482  /  50.994</t>
  </si>
  <si>
    <t>0.647  /  2.160</t>
  </si>
  <si>
    <t>21.253  /  22.766</t>
  </si>
  <si>
    <t>-14.041  /  -12.529</t>
  </si>
  <si>
    <t>0.322  /  1.835</t>
  </si>
  <si>
    <t>-16.534  /  -15.021</t>
  </si>
  <si>
    <t>1.615  /  3.128</t>
  </si>
  <si>
    <t>51.213  /  52.726</t>
  </si>
  <si>
    <t>-3.802  /  -2.289</t>
  </si>
  <si>
    <t>-1.256  /  0.256</t>
  </si>
  <si>
    <t>52.906  /  53.158</t>
  </si>
  <si>
    <t>-1.701  /  -0.189</t>
  </si>
  <si>
    <t>-14.914  /  -13.401</t>
  </si>
  <si>
    <t>-13.391  /  -11.879</t>
  </si>
  <si>
    <t>51.264  /  52.776</t>
  </si>
  <si>
    <t>0.797  /  2.310</t>
  </si>
  <si>
    <t>50.534  /  52.046</t>
  </si>
  <si>
    <t>-0.122  /  0.130</t>
  </si>
  <si>
    <t>-0.203  /  1.310</t>
  </si>
  <si>
    <t>-1.961  /  -0.448</t>
  </si>
  <si>
    <t>-1.369  /  -1.117</t>
  </si>
  <si>
    <t>-14.661  /  -13.148</t>
  </si>
  <si>
    <t>0.430  /  1.943</t>
  </si>
  <si>
    <t>-10.821  /  -9.308</t>
  </si>
  <si>
    <t>51.503  /  51.757</t>
  </si>
  <si>
    <t>58.574  /  59.080</t>
  </si>
  <si>
    <t>-6.204  /  -5.951</t>
  </si>
  <si>
    <t>-0.357  /  -0.103</t>
  </si>
  <si>
    <t>-4.842  /  -3.324</t>
  </si>
  <si>
    <t>1.193  /  2.711</t>
  </si>
  <si>
    <t>0.921  /  2.439</t>
  </si>
  <si>
    <t>-6.443  /  -6.190</t>
  </si>
  <si>
    <t>-21.311  /  -19.793</t>
  </si>
  <si>
    <t>-8.002  /  -7.748</t>
  </si>
  <si>
    <t>-9.052  /  -8.798</t>
  </si>
  <si>
    <t>-19.805  /  -18.287</t>
  </si>
  <si>
    <t>-6.199  /  -5.946</t>
  </si>
  <si>
    <t>-4.443  /  -2.925</t>
  </si>
  <si>
    <t>-2.492  /  -0.973</t>
  </si>
  <si>
    <t>-1.072  /  -0.818</t>
  </si>
  <si>
    <t>-7.427  /  -5.908</t>
  </si>
  <si>
    <t>-6.460  /  -5.195</t>
  </si>
  <si>
    <t>56.228  /  56.481</t>
  </si>
  <si>
    <t>54.760  /  56.025</t>
  </si>
  <si>
    <t>2.653  /  2.906</t>
  </si>
  <si>
    <t>51.953  /  52.206</t>
  </si>
  <si>
    <t>0.660  /  2.178</t>
  </si>
  <si>
    <t>-8.634  /  -7.116</t>
  </si>
  <si>
    <t>53.921  /  55.439</t>
  </si>
  <si>
    <t>2.791  /  3.044</t>
  </si>
  <si>
    <t>-0.570  /  0.696</t>
  </si>
  <si>
    <t>50.132  /  51.651</t>
  </si>
  <si>
    <t>49.352  /  50.871</t>
  </si>
  <si>
    <t>0.212  /  0.465</t>
  </si>
  <si>
    <t>0.286  /  0.540</t>
  </si>
  <si>
    <t>0.645  /  2.163</t>
  </si>
  <si>
    <t>19.713  /  21.232</t>
  </si>
  <si>
    <t>-14.355  /  -12.837</t>
  </si>
  <si>
    <t>0.320  /  1.838</t>
  </si>
  <si>
    <t>-16.537  /  -15.018</t>
  </si>
  <si>
    <t>1.612  /  3.131</t>
  </si>
  <si>
    <t>51.073  /  52.591</t>
  </si>
  <si>
    <t>-3.784  /  -2.266</t>
  </si>
  <si>
    <t>-1.259  /  0.259</t>
  </si>
  <si>
    <t>52.726  /  52.979</t>
  </si>
  <si>
    <t>-1.704  /  -0.186</t>
  </si>
  <si>
    <t>-14.917  /  -13.398</t>
  </si>
  <si>
    <t>-13.705  /  -12.187</t>
  </si>
  <si>
    <t>51.201  /  52.719</t>
  </si>
  <si>
    <t>-0.190  /  0.064</t>
  </si>
  <si>
    <t>0.795  /  2.313</t>
  </si>
  <si>
    <t>50.471  /  51.989</t>
  </si>
  <si>
    <t>-0.122  /  0.131</t>
  </si>
  <si>
    <t>-0.205  /  1.313</t>
  </si>
  <si>
    <t>-1.963  /  -0.445</t>
  </si>
  <si>
    <t>-1.370  /  -1.117</t>
  </si>
  <si>
    <t>-1.282  /  -1.028</t>
  </si>
  <si>
    <t>-15.179  /  -13.661</t>
  </si>
  <si>
    <t>0.427  /  1.946</t>
  </si>
  <si>
    <t>-10.823  /  -9.305</t>
  </si>
  <si>
    <t>-0.731  /  -0.478</t>
  </si>
  <si>
    <t>51.493  /  51.747</t>
  </si>
  <si>
    <t>58.553  /  59.061</t>
  </si>
  <si>
    <t>-6.235  /  -5.981</t>
  </si>
  <si>
    <t>-4.953  /  -3.430</t>
  </si>
  <si>
    <t>1.253  /  2.777</t>
  </si>
  <si>
    <t>0.918  /  2.442</t>
  </si>
  <si>
    <t>-6.444  /  -6.190</t>
  </si>
  <si>
    <t>-21.915  /  -20.391</t>
  </si>
  <si>
    <t>-19.706  /  -18.183</t>
  </si>
  <si>
    <t>-6.871  /  -6.617</t>
  </si>
  <si>
    <t>-4.552  /  -3.029</t>
  </si>
  <si>
    <t>-2.494  /  -0.971</t>
  </si>
  <si>
    <t>-7.429  /  -5.906</t>
  </si>
  <si>
    <t>-6.462  /  -5.193</t>
  </si>
  <si>
    <t>56.237  /  56.491</t>
  </si>
  <si>
    <t>54.747  /  56.017</t>
  </si>
  <si>
    <t>2.651  /  2.905</t>
  </si>
  <si>
    <t>51.744  /  51.998</t>
  </si>
  <si>
    <t>0.657  /  2.180</t>
  </si>
  <si>
    <t>-8.637  /  -7.113</t>
  </si>
  <si>
    <t>53.845  /  55.368</t>
  </si>
  <si>
    <t>2.790  /  3.044</t>
  </si>
  <si>
    <t>-0.569  /  0.701</t>
  </si>
  <si>
    <t>50.003  /  51.526</t>
  </si>
  <si>
    <t>49.223  /  50.746</t>
  </si>
  <si>
    <t>0.211  /  0.465</t>
  </si>
  <si>
    <t>0.642  /  2.165</t>
  </si>
  <si>
    <t>18.171  /  19.695</t>
  </si>
  <si>
    <t>-14.256  /  -12.733</t>
  </si>
  <si>
    <t>0.317  /  1.840</t>
  </si>
  <si>
    <t>-16.539  /  -15.016</t>
  </si>
  <si>
    <t>1.610  /  3.133</t>
  </si>
  <si>
    <t>50.933  /  52.456</t>
  </si>
  <si>
    <t>-3.793  /  -2.270</t>
  </si>
  <si>
    <t>-1.262  /  0.262</t>
  </si>
  <si>
    <t>52.545  /  52.799</t>
  </si>
  <si>
    <t>-1.707  /  -0.183</t>
  </si>
  <si>
    <t>-14.919  /  -13.396</t>
  </si>
  <si>
    <t>-13.606  /  -12.083</t>
  </si>
  <si>
    <t>51.188  /  52.712</t>
  </si>
  <si>
    <t>0.792  /  2.315</t>
  </si>
  <si>
    <t>50.458  /  51.982</t>
  </si>
  <si>
    <t>-0.123  /  0.131</t>
  </si>
  <si>
    <t>-0.208  /  1.315</t>
  </si>
  <si>
    <t>-1.966  /  -0.442</t>
  </si>
  <si>
    <t>-1.370  /  -1.116</t>
  </si>
  <si>
    <t>-15.700  /  -14.176</t>
  </si>
  <si>
    <t>0.425  /  1.948</t>
  </si>
  <si>
    <t>-10.826  /  -9.303</t>
  </si>
  <si>
    <t>-0.731  /  -0.477</t>
  </si>
  <si>
    <t>51.463  /  51.717</t>
  </si>
  <si>
    <t>58.532  /  59.041</t>
  </si>
  <si>
    <t>-6.245  /  -5.990</t>
  </si>
  <si>
    <t>-5.064  /  -3.536</t>
  </si>
  <si>
    <t>1.314  /  2.842</t>
  </si>
  <si>
    <t>0.916  /  2.444</t>
  </si>
  <si>
    <t>-6.444  /  -6.189</t>
  </si>
  <si>
    <t>-22.359  /  -20.830</t>
  </si>
  <si>
    <t>-15.405  /  -15.150</t>
  </si>
  <si>
    <t>-19.607  /  -18.078</t>
  </si>
  <si>
    <t>-7.370  /  -7.116</t>
  </si>
  <si>
    <t>-4.662  /  -3.133</t>
  </si>
  <si>
    <t>-2.497  /  -0.968</t>
  </si>
  <si>
    <t>-7.432  /  -5.903</t>
  </si>
  <si>
    <t>-6.464  /  -5.191</t>
  </si>
  <si>
    <t>56.247  /  56.502</t>
  </si>
  <si>
    <t>54.735  /  56.009</t>
  </si>
  <si>
    <t>2.650  /  2.905</t>
  </si>
  <si>
    <t>51.536  /  51.791</t>
  </si>
  <si>
    <t>2.244  /  2.499</t>
  </si>
  <si>
    <t>0.655  /  2.183</t>
  </si>
  <si>
    <t>-8.639  /  -7.111</t>
  </si>
  <si>
    <t>53.769  /  55.297</t>
  </si>
  <si>
    <t>2.790  /  3.045</t>
  </si>
  <si>
    <t>-0.568  /  0.705</t>
  </si>
  <si>
    <t>49.873  /  51.402</t>
  </si>
  <si>
    <t>49.093  /  50.622</t>
  </si>
  <si>
    <t>0.640  /  2.168</t>
  </si>
  <si>
    <t>16.627  /  18.156</t>
  </si>
  <si>
    <t>-14.157  /  -12.628</t>
  </si>
  <si>
    <t>0.315  /  1.843</t>
  </si>
  <si>
    <t>-16.542  /  -15.013</t>
  </si>
  <si>
    <t>1.607  /  3.136</t>
  </si>
  <si>
    <t>50.793  /  52.321</t>
  </si>
  <si>
    <t>-3.772  /  -2.243</t>
  </si>
  <si>
    <t>-1.264  /  0.264</t>
  </si>
  <si>
    <t>52.365  /  52.619</t>
  </si>
  <si>
    <t>-1.709  /  -0.181</t>
  </si>
  <si>
    <t>-14.922  /  -13.393</t>
  </si>
  <si>
    <t>-13.507  /  -11.978</t>
  </si>
  <si>
    <t>51.156  /  52.684</t>
  </si>
  <si>
    <t>0.790  /  2.318</t>
  </si>
  <si>
    <t>50.426  /  51.954</t>
  </si>
  <si>
    <t>-0.123  /  0.132</t>
  </si>
  <si>
    <t>-0.210  /  1.318</t>
  </si>
  <si>
    <t>-1.968  /  -0.440</t>
  </si>
  <si>
    <t>-1.371  /  -1.116</t>
  </si>
  <si>
    <t>-16.220  /  -14.692</t>
  </si>
  <si>
    <t>0.422  /  1.951</t>
  </si>
  <si>
    <t>-10.828  /  -9.300</t>
  </si>
  <si>
    <t>51.472  /  51.728</t>
  </si>
  <si>
    <t>58.541  /  59.052</t>
  </si>
  <si>
    <t>-6.266  /  -6.010</t>
  </si>
  <si>
    <t>-0.358  /  -0.102</t>
  </si>
  <si>
    <t>-5.176  /  -3.643</t>
  </si>
  <si>
    <t>1.375  /  2.908</t>
  </si>
  <si>
    <t>0.913  /  2.447</t>
  </si>
  <si>
    <t>-6.445  /  -6.189</t>
  </si>
  <si>
    <t>-21.645  /  -20.112</t>
  </si>
  <si>
    <t>-8.003  /  -7.747</t>
  </si>
  <si>
    <t>-9.053  /  -8.797</t>
  </si>
  <si>
    <t>-19.609  /  -18.076</t>
  </si>
  <si>
    <t>-6.567  /  -6.311</t>
  </si>
  <si>
    <t>-4.771  /  -3.238</t>
  </si>
  <si>
    <t>-2.499  /  -0.966</t>
  </si>
  <si>
    <t>-1.073  /  -0.817</t>
  </si>
  <si>
    <t>-7.434  /  -5.901</t>
  </si>
  <si>
    <t>-6.466  /  -5.189</t>
  </si>
  <si>
    <t>56.257  /  56.512</t>
  </si>
  <si>
    <t>54.723  /  56.000</t>
  </si>
  <si>
    <t>2.648  /  2.904</t>
  </si>
  <si>
    <t>51.327  /  51.582</t>
  </si>
  <si>
    <t>0.652  /  2.185</t>
  </si>
  <si>
    <t>-8.642  /  -7.108</t>
  </si>
  <si>
    <t>53.693  /  55.226</t>
  </si>
  <si>
    <t>-0.570  /  0.707</t>
  </si>
  <si>
    <t>49.743  /  51.276</t>
  </si>
  <si>
    <t>48.963  /  50.496</t>
  </si>
  <si>
    <t>0.210  /  0.466</t>
  </si>
  <si>
    <t>0.285  /  0.541</t>
  </si>
  <si>
    <t>0.637  /  2.170</t>
  </si>
  <si>
    <t>15.081  /  16.614</t>
  </si>
  <si>
    <t>-14.159  /  -12.626</t>
  </si>
  <si>
    <t>0.312  /  1.845</t>
  </si>
  <si>
    <t>-16.544  /  -15.011</t>
  </si>
  <si>
    <t>1.605  /  3.138</t>
  </si>
  <si>
    <t>50.652  /  52.185</t>
  </si>
  <si>
    <t>-3.745  /  -2.211</t>
  </si>
  <si>
    <t>-1.267  /  0.267</t>
  </si>
  <si>
    <t>52.183  /  52.439</t>
  </si>
  <si>
    <t>-1.712  /  -0.178</t>
  </si>
  <si>
    <t>-14.924  /  -13.391</t>
  </si>
  <si>
    <t>-13.509  /  -11.976</t>
  </si>
  <si>
    <t>51.163  /  52.697</t>
  </si>
  <si>
    <t>-0.191  /  0.065</t>
  </si>
  <si>
    <t>0.787  /  2.320</t>
  </si>
  <si>
    <t>50.433  /  51.967</t>
  </si>
  <si>
    <t>-0.213  /  1.320</t>
  </si>
  <si>
    <t>-1.971  /  -0.437</t>
  </si>
  <si>
    <t>-1.371  /  -1.115</t>
  </si>
  <si>
    <t>-1.283  /  -1.027</t>
  </si>
  <si>
    <t>-16.742  /  -15.208</t>
  </si>
  <si>
    <t>0.420  /  1.953</t>
  </si>
  <si>
    <t>-10.831  /  -9.298</t>
  </si>
  <si>
    <t>-0.732  /  -0.476</t>
  </si>
  <si>
    <t>51.442  /  51.698</t>
  </si>
  <si>
    <t>58.550  /  59.063</t>
  </si>
  <si>
    <t>-5.288  /  -3.749</t>
  </si>
  <si>
    <t>1.435  /  2.973</t>
  </si>
  <si>
    <t>0.911  /  2.449</t>
  </si>
  <si>
    <t>-21.752  /  -20.214</t>
  </si>
  <si>
    <t>-15.406  /  -15.149</t>
  </si>
  <si>
    <t>-19.967  /  -18.428</t>
  </si>
  <si>
    <t>-6.676  /  -6.420</t>
  </si>
  <si>
    <t>-4.881  /  -3.343</t>
  </si>
  <si>
    <t>-2.502  /  -0.963</t>
  </si>
  <si>
    <t>-7.437  /  -5.898</t>
  </si>
  <si>
    <t>-6.468  /  -5.187</t>
  </si>
  <si>
    <t>56.266  /  56.523</t>
  </si>
  <si>
    <t>54.710  /  55.992</t>
  </si>
  <si>
    <t>2.647  /  2.903</t>
  </si>
  <si>
    <t>51.117  /  51.374</t>
  </si>
  <si>
    <t>2.243  /  2.500</t>
  </si>
  <si>
    <t>0.650  /  2.188</t>
  </si>
  <si>
    <t>-8.644  /  -7.106</t>
  </si>
  <si>
    <t>53.616  /  55.155</t>
  </si>
  <si>
    <t>2.789  /  3.045</t>
  </si>
  <si>
    <t>-0.572  /  0.709</t>
  </si>
  <si>
    <t>49.613  /  51.152</t>
  </si>
  <si>
    <t>48.833  /  50.372</t>
  </si>
  <si>
    <t>0.635  /  2.173</t>
  </si>
  <si>
    <t>13.532  /  15.070</t>
  </si>
  <si>
    <t>-14.517  /  -12.978</t>
  </si>
  <si>
    <t>0.310  /  1.848</t>
  </si>
  <si>
    <t>-16.547  /  -15.008</t>
  </si>
  <si>
    <t>1.602  /  3.141</t>
  </si>
  <si>
    <t>50.511  /  52.049</t>
  </si>
  <si>
    <t>-3.819  /  -2.281</t>
  </si>
  <si>
    <t>-1.269  /  0.269</t>
  </si>
  <si>
    <t>52.002  /  52.258</t>
  </si>
  <si>
    <t>-1.714  /  -0.176</t>
  </si>
  <si>
    <t>-14.927  /  -13.388</t>
  </si>
  <si>
    <t>-13.867  /  -12.328</t>
  </si>
  <si>
    <t>51.131  /  52.669</t>
  </si>
  <si>
    <t>0.785  /  2.323</t>
  </si>
  <si>
    <t>50.401  /  51.939</t>
  </si>
  <si>
    <t>-0.124  /  0.132</t>
  </si>
  <si>
    <t>-0.215  /  1.323</t>
  </si>
  <si>
    <t>-1.973  /  -0.435</t>
  </si>
  <si>
    <t>-17.264  /  -15.725</t>
  </si>
  <si>
    <t>0.417  /  1.956</t>
  </si>
  <si>
    <t>-10.833  /  -9.295</t>
  </si>
  <si>
    <t>51.461  /  51.719</t>
  </si>
  <si>
    <t>58.550  /  59.064</t>
  </si>
  <si>
    <t>-6.286  /  -6.029</t>
  </si>
  <si>
    <t>-0.359  /  -0.101</t>
  </si>
  <si>
    <t>-5.399  /  -3.856</t>
  </si>
  <si>
    <t>1.496  /  3.039</t>
  </si>
  <si>
    <t>0.909  /  2.451</t>
  </si>
  <si>
    <t>-6.446  /  -6.188</t>
  </si>
  <si>
    <t>-21.585  /  -20.042</t>
  </si>
  <si>
    <t>-8.004  /  -7.746</t>
  </si>
  <si>
    <t>-9.054  /  -8.796</t>
  </si>
  <si>
    <t>-20.478  /  -18.935</t>
  </si>
  <si>
    <t>-6.329  /  -6.072</t>
  </si>
  <si>
    <t>-4.991  /  -3.448</t>
  </si>
  <si>
    <t>-2.504  /  -0.961</t>
  </si>
  <si>
    <t>-1.074  /  -0.816</t>
  </si>
  <si>
    <t>-7.439  /  -5.896</t>
  </si>
  <si>
    <t>-6.470  /  -5.185</t>
  </si>
  <si>
    <t>56.276  /  56.533</t>
  </si>
  <si>
    <t>54.698  /  55.984</t>
  </si>
  <si>
    <t>2.646  /  2.903</t>
  </si>
  <si>
    <t>50.908  /  51.165</t>
  </si>
  <si>
    <t>0.647  /  2.190</t>
  </si>
  <si>
    <t>-8.646  /  -7.104</t>
  </si>
  <si>
    <t>53.540  /  55.083</t>
  </si>
  <si>
    <t>2.789  /  3.046</t>
  </si>
  <si>
    <t>-0.584  /  0.702</t>
  </si>
  <si>
    <t>49.483  /  51.026</t>
  </si>
  <si>
    <t>48.703  /  50.246</t>
  </si>
  <si>
    <t>0.209  /  0.467</t>
  </si>
  <si>
    <t>0.284  /  0.542</t>
  </si>
  <si>
    <t>0.632  /  2.175</t>
  </si>
  <si>
    <t>11.981  /  13.524</t>
  </si>
  <si>
    <t>-15.028  /  -13.485</t>
  </si>
  <si>
    <t>0.307  /  1.850</t>
  </si>
  <si>
    <t>-16.549  /  -15.006</t>
  </si>
  <si>
    <t>1.600  /  3.143</t>
  </si>
  <si>
    <t>50.370  /  51.913</t>
  </si>
  <si>
    <t>-3.645  /  -2.102</t>
  </si>
  <si>
    <t>-1.271  /  0.271</t>
  </si>
  <si>
    <t>51.820  /  52.077</t>
  </si>
  <si>
    <t>-1.716  /  -0.174</t>
  </si>
  <si>
    <t>-14.929  /  -13.386</t>
  </si>
  <si>
    <t>-14.378  /  -12.835</t>
  </si>
  <si>
    <t>51.149  /  52.691</t>
  </si>
  <si>
    <t>-0.192  /  0.066</t>
  </si>
  <si>
    <t>0.782  /  2.325</t>
  </si>
  <si>
    <t>50.419  /  51.961</t>
  </si>
  <si>
    <t>-0.124  /  0.133</t>
  </si>
  <si>
    <t>-0.218  /  1.325</t>
  </si>
  <si>
    <t>-1.976  /  -0.433</t>
  </si>
  <si>
    <t>-1.372  /  -1.115</t>
  </si>
  <si>
    <t>-1.284  /  -1.026</t>
  </si>
  <si>
    <t>-17.786  /  -16.244</t>
  </si>
  <si>
    <t>0.415  /  1.958</t>
  </si>
  <si>
    <t>-10.836  /  -9.293</t>
  </si>
  <si>
    <t>-0.733  /  -0.476</t>
  </si>
  <si>
    <t>51.441  /  51.699</t>
  </si>
  <si>
    <t>58.549  /  59.065</t>
  </si>
  <si>
    <t>-6.307  /  -6.049</t>
  </si>
  <si>
    <t>-5.511  /  -3.963</t>
  </si>
  <si>
    <t>1.557  /  3.105</t>
  </si>
  <si>
    <t>0.906  /  2.454</t>
  </si>
  <si>
    <t>-21.707  /  -20.159</t>
  </si>
  <si>
    <t>-20.580  /  -19.032</t>
  </si>
  <si>
    <t>-6.454  /  -6.196</t>
  </si>
  <si>
    <t>-5.100  /  -3.553</t>
  </si>
  <si>
    <t>-2.506  /  -0.959</t>
  </si>
  <si>
    <t>-7.441  /  -5.894</t>
  </si>
  <si>
    <t>-6.472  /  -5.183</t>
  </si>
  <si>
    <t>56.286  /  56.544</t>
  </si>
  <si>
    <t>54.686  /  55.976</t>
  </si>
  <si>
    <t>2.644  /  2.902</t>
  </si>
  <si>
    <t>50.698  /  50.956</t>
  </si>
  <si>
    <t>0.645  /  2.193</t>
  </si>
  <si>
    <t>-8.649  /  -7.101</t>
  </si>
  <si>
    <t>53.463  /  55.011</t>
  </si>
  <si>
    <t>2.788  /  3.046</t>
  </si>
  <si>
    <t>-0.586  /  0.704</t>
  </si>
  <si>
    <t>49.353  /  50.900</t>
  </si>
  <si>
    <t>48.573  /  50.120</t>
  </si>
  <si>
    <t>0.630  /  2.178</t>
  </si>
  <si>
    <t>10.427  /  11.975</t>
  </si>
  <si>
    <t>-15.130  /  -13.582</t>
  </si>
  <si>
    <t>0.305  /  1.853</t>
  </si>
  <si>
    <t>-16.551  /  -15.004</t>
  </si>
  <si>
    <t>1.598  /  3.145</t>
  </si>
  <si>
    <t>50.229  /  51.776</t>
  </si>
  <si>
    <t>-3.730  /  -2.182</t>
  </si>
  <si>
    <t>-1.274  /  0.274</t>
  </si>
  <si>
    <t>51.638  /  51.896</t>
  </si>
  <si>
    <t>-1.719  /  -0.171</t>
  </si>
  <si>
    <t>-14.931  /  -13.384</t>
  </si>
  <si>
    <t>-14.480  /  -12.932</t>
  </si>
  <si>
    <t>51.126  /  52.674</t>
  </si>
  <si>
    <t>0.780  /  2.328</t>
  </si>
  <si>
    <t>50.396  /  51.944</t>
  </si>
  <si>
    <t>-0.125  /  0.133</t>
  </si>
  <si>
    <t>-0.220  /  1.328</t>
  </si>
  <si>
    <t>-1.978  /  -0.430</t>
  </si>
  <si>
    <t>-1.372  /  -1.114</t>
  </si>
  <si>
    <t>-18.310  /  -16.763</t>
  </si>
  <si>
    <t>0.413  /  1.960</t>
  </si>
  <si>
    <t>-10.838  /  -9.290</t>
  </si>
  <si>
    <t>-0.733  /  -0.475</t>
  </si>
  <si>
    <t>51.411  /  51.669</t>
  </si>
  <si>
    <t>58.548  /  59.065</t>
  </si>
  <si>
    <t>-6.287  /  -6.029</t>
  </si>
  <si>
    <t>-5.623  /  -4.071</t>
  </si>
  <si>
    <t>1.618  /  3.171</t>
  </si>
  <si>
    <t>0.904  /  2.456</t>
  </si>
  <si>
    <t>-21.868  /  -20.316</t>
  </si>
  <si>
    <t>-15.407  /  -15.148</t>
  </si>
  <si>
    <t>-21.341  /  -19.788</t>
  </si>
  <si>
    <t>-6.907  /  -6.648</t>
  </si>
  <si>
    <t>-5.210  /  -3.658</t>
  </si>
  <si>
    <t>-2.509  /  -0.956</t>
  </si>
  <si>
    <t>-7.360  /  -5.807</t>
  </si>
  <si>
    <t>-6.390  /  -5.096</t>
  </si>
  <si>
    <t>56.296  /  56.554</t>
  </si>
  <si>
    <t>54.674  /  55.967</t>
  </si>
  <si>
    <t>2.643  /  2.901</t>
  </si>
  <si>
    <t>50.488  /  50.746</t>
  </si>
  <si>
    <t>2.242  /  2.501</t>
  </si>
  <si>
    <t>0.643  /  2.195</t>
  </si>
  <si>
    <t>-8.651  /  -7.099</t>
  </si>
  <si>
    <t>53.387  /  54.939</t>
  </si>
  <si>
    <t>2.788  /  3.047</t>
  </si>
  <si>
    <t>-0.588  /  0.706</t>
  </si>
  <si>
    <t>49.222  /  50.775</t>
  </si>
  <si>
    <t>48.442  /  49.995</t>
  </si>
  <si>
    <t>0.628  /  2.180</t>
  </si>
  <si>
    <t>8.872  /  10.424</t>
  </si>
  <si>
    <t>-15.891  /  -14.338</t>
  </si>
  <si>
    <t>0.303  /  1.855</t>
  </si>
  <si>
    <t>-16.554  /  -15.001</t>
  </si>
  <si>
    <t>1.595  /  3.148</t>
  </si>
  <si>
    <t>50.087  /  51.640</t>
  </si>
  <si>
    <t>-3.814  /  -2.261</t>
  </si>
  <si>
    <t>-1.276  /  0.276</t>
  </si>
  <si>
    <t>51.456  /  51.715</t>
  </si>
  <si>
    <t>-1.721  /  -0.169</t>
  </si>
  <si>
    <t>-14.934  /  -13.381</t>
  </si>
  <si>
    <t>-15.241  /  -13.688</t>
  </si>
  <si>
    <t>51.094  /  52.646</t>
  </si>
  <si>
    <t>0.778  /  2.330</t>
  </si>
  <si>
    <t>50.364  /  51.916</t>
  </si>
  <si>
    <t>-0.125  /  0.134</t>
  </si>
  <si>
    <t>-0.222  /  1.330</t>
  </si>
  <si>
    <t>-1.980  /  -0.428</t>
  </si>
  <si>
    <t>-1.373  /  -1.114</t>
  </si>
  <si>
    <t>-18.834  /  -17.282</t>
  </si>
  <si>
    <t>0.410  /  1.963</t>
  </si>
  <si>
    <t>-10.840  /  -9.288</t>
  </si>
  <si>
    <t>51.450  /  51.710</t>
  </si>
  <si>
    <t>58.547  /  59.066</t>
  </si>
  <si>
    <t>-6.308  /  -6.048</t>
  </si>
  <si>
    <t>-0.360  /  -0.100</t>
  </si>
  <si>
    <t>-5.735  /  -4.178</t>
  </si>
  <si>
    <t>1.680  /  3.237</t>
  </si>
  <si>
    <t>0.902  /  2.458</t>
  </si>
  <si>
    <t>-6.447  /  -6.187</t>
  </si>
  <si>
    <t>-21.764  /  -20.207</t>
  </si>
  <si>
    <t>-8.005  /  -7.745</t>
  </si>
  <si>
    <t>-9.055  /  -8.795</t>
  </si>
  <si>
    <t>-21.602  /  -20.045</t>
  </si>
  <si>
    <t>-6.794  /  -6.534</t>
  </si>
  <si>
    <t>-5.321  /  -3.764</t>
  </si>
  <si>
    <t>-2.511  /  -0.954</t>
  </si>
  <si>
    <t>-1.075  /  -0.815</t>
  </si>
  <si>
    <t>-7.467  /  -5.910</t>
  </si>
  <si>
    <t>-6.497  /  -5.200</t>
  </si>
  <si>
    <t>56.305  /  56.565</t>
  </si>
  <si>
    <t>54.662  /  55.959</t>
  </si>
  <si>
    <t>2.641  /  2.901</t>
  </si>
  <si>
    <t>50.277  /  50.537</t>
  </si>
  <si>
    <t>0.640  /  2.197</t>
  </si>
  <si>
    <t>-8.653  /  -7.097</t>
  </si>
  <si>
    <t>53.310  /  54.867</t>
  </si>
  <si>
    <t>-0.590  /  0.708</t>
  </si>
  <si>
    <t>49.092  /  50.649</t>
  </si>
  <si>
    <t>48.312  /  49.869</t>
  </si>
  <si>
    <t>0.208  /  0.468</t>
  </si>
  <si>
    <t>0.283  /  0.543</t>
  </si>
  <si>
    <t>0.625  /  2.182</t>
  </si>
  <si>
    <t>7.314  /  8.871</t>
  </si>
  <si>
    <t>-16.152  /  -14.595</t>
  </si>
  <si>
    <t>0.300  /  1.857</t>
  </si>
  <si>
    <t>-16.556  /  -14.999</t>
  </si>
  <si>
    <t>1.593  /  3.150</t>
  </si>
  <si>
    <t>49.946  /  51.503</t>
  </si>
  <si>
    <t>-3.854  /  -2.298</t>
  </si>
  <si>
    <t>-1.278  /  0.278</t>
  </si>
  <si>
    <t>51.273  /  51.533</t>
  </si>
  <si>
    <t>-1.723  /  -0.167</t>
  </si>
  <si>
    <t>-14.936  /  -13.379</t>
  </si>
  <si>
    <t>-15.502  /  -13.945</t>
  </si>
  <si>
    <t>51.132  /  52.688</t>
  </si>
  <si>
    <t>-0.193  /  0.067</t>
  </si>
  <si>
    <t>0.775  /  2.332</t>
  </si>
  <si>
    <t>50.402  /  51.958</t>
  </si>
  <si>
    <t>-0.225  /  1.332</t>
  </si>
  <si>
    <t>-1.983  /  -0.426</t>
  </si>
  <si>
    <t>-1.285  /  -1.025</t>
  </si>
  <si>
    <t>-19.359  /  -17.802</t>
  </si>
  <si>
    <t>0.408  /  1.965</t>
  </si>
  <si>
    <t>-10.843  /  -9.286</t>
  </si>
  <si>
    <t>-0.734  /  -0.474</t>
  </si>
  <si>
    <t>51.460  /  51.720</t>
  </si>
  <si>
    <t>58.556  /  59.077</t>
  </si>
  <si>
    <t>-6.328  /  -6.067</t>
  </si>
  <si>
    <t>-5.848  /  -4.286</t>
  </si>
  <si>
    <t>1.741  /  3.303</t>
  </si>
  <si>
    <t>0.899  /  2.461</t>
  </si>
  <si>
    <t>-21.659  /  -20.098</t>
  </si>
  <si>
    <t>-15.408  /  -15.147</t>
  </si>
  <si>
    <t>-18.481  /  -16.919</t>
  </si>
  <si>
    <t>-6.681  /  -6.421</t>
  </si>
  <si>
    <t>-5.431  /  -3.869</t>
  </si>
  <si>
    <t>-2.513  /  -0.952</t>
  </si>
  <si>
    <t>-7.470  /  -5.908</t>
  </si>
  <si>
    <t>-6.499  /  -5.198</t>
  </si>
  <si>
    <t>56.315  /  56.575</t>
  </si>
  <si>
    <t>54.649  /  55.951</t>
  </si>
  <si>
    <t>2.640  /  2.900</t>
  </si>
  <si>
    <t>50.066  /  50.326</t>
  </si>
  <si>
    <t>2.241  /  2.502</t>
  </si>
  <si>
    <t>0.638  /  2.199</t>
  </si>
  <si>
    <t>-8.656  /  -7.094</t>
  </si>
  <si>
    <t>53.234  /  54.795</t>
  </si>
  <si>
    <t>2.787  /  3.047</t>
  </si>
  <si>
    <t>-0.588  /  0.714</t>
  </si>
  <si>
    <t>48.961  /  50.522</t>
  </si>
  <si>
    <t>48.181  /  49.742</t>
  </si>
  <si>
    <t>0.623  /  2.184</t>
  </si>
  <si>
    <t>5.754  /  7.315</t>
  </si>
  <si>
    <t>-13.031  /  -11.469</t>
  </si>
  <si>
    <t>0.298  /  1.859</t>
  </si>
  <si>
    <t>-16.558  /  -14.997</t>
  </si>
  <si>
    <t>1.591  /  3.152</t>
  </si>
  <si>
    <t>49.804  /  51.366</t>
  </si>
  <si>
    <t>-3.914  /  -2.352</t>
  </si>
  <si>
    <t>-1.281  /  0.281</t>
  </si>
  <si>
    <t>51.091  /  51.351</t>
  </si>
  <si>
    <t>-1.726  /  -0.164</t>
  </si>
  <si>
    <t>-14.938  /  -13.377</t>
  </si>
  <si>
    <t>-12.381  /  -10.819</t>
  </si>
  <si>
    <t>51.139  /  52.701</t>
  </si>
  <si>
    <t>0.773  /  2.334</t>
  </si>
  <si>
    <t>50.409  /  51.971</t>
  </si>
  <si>
    <t>-0.126  /  0.134</t>
  </si>
  <si>
    <t>-0.227  /  1.334</t>
  </si>
  <si>
    <t>-1.985  /  -0.423</t>
  </si>
  <si>
    <t>-1.373  /  -1.113</t>
  </si>
  <si>
    <t>-19.885  /  -18.324</t>
  </si>
  <si>
    <t>0.406  /  1.967</t>
  </si>
  <si>
    <t>-10.845  /  -9.284</t>
  </si>
  <si>
    <t>51.430  /  51.690</t>
  </si>
  <si>
    <t>58.566  /  59.088</t>
  </si>
  <si>
    <t>-6.288  /  -6.027</t>
  </si>
  <si>
    <t>-5.960  /  -4.394</t>
  </si>
  <si>
    <t>1.803  /  3.368</t>
  </si>
  <si>
    <t>0.897  /  2.463</t>
  </si>
  <si>
    <t>-6.448  /  -6.187</t>
  </si>
  <si>
    <t>-21.726  /  -20.160</t>
  </si>
  <si>
    <t>-18.483  /  -16.917</t>
  </si>
  <si>
    <t>-6.636  /  -6.375</t>
  </si>
  <si>
    <t>-5.541  /  -3.975</t>
  </si>
  <si>
    <t>-2.515  /  -0.950</t>
  </si>
  <si>
    <t>-7.472  /  -5.906</t>
  </si>
  <si>
    <t>-6.501  /  -5.196</t>
  </si>
  <si>
    <t>56.325  /  56.586</t>
  </si>
  <si>
    <t>54.637  /  55.942</t>
  </si>
  <si>
    <t>2.638  /  2.899</t>
  </si>
  <si>
    <t>49.855  /  50.116</t>
  </si>
  <si>
    <t>0.636  /  2.202</t>
  </si>
  <si>
    <t>-8.658  /  -7.092</t>
  </si>
  <si>
    <t>53.157  /  54.723</t>
  </si>
  <si>
    <t>2.787  /  3.048</t>
  </si>
  <si>
    <t>-0.589  /  0.715</t>
  </si>
  <si>
    <t>48.830  /  50.396</t>
  </si>
  <si>
    <t>48.050  /  49.616</t>
  </si>
  <si>
    <t>0.208  /  0.469</t>
  </si>
  <si>
    <t>0.621  /  2.187</t>
  </si>
  <si>
    <t>4.191  /  5.757</t>
  </si>
  <si>
    <t>-13.033  /  -11.467</t>
  </si>
  <si>
    <t>0.296  /  1.862</t>
  </si>
  <si>
    <t>-16.560  /  -14.995</t>
  </si>
  <si>
    <t>1.589  /  3.154</t>
  </si>
  <si>
    <t>49.662  /  51.228</t>
  </si>
  <si>
    <t>-3.694  /  -2.128</t>
  </si>
  <si>
    <t>-1.283  /  0.283</t>
  </si>
  <si>
    <t>50.908  /  51.169</t>
  </si>
  <si>
    <t>-1.728  /  -0.162</t>
  </si>
  <si>
    <t>-14.940  /  -13.375</t>
  </si>
  <si>
    <t>-12.383  /  -10.817</t>
  </si>
  <si>
    <t>51.107  /  52.673</t>
  </si>
  <si>
    <t>0.771  /  2.337</t>
  </si>
  <si>
    <t>50.377  /  51.943</t>
  </si>
  <si>
    <t>-0.126  /  0.135</t>
  </si>
  <si>
    <t>-0.229  /  1.337</t>
  </si>
  <si>
    <t>-1.987  /  -0.421</t>
  </si>
  <si>
    <t>-1.374  /  -1.113</t>
  </si>
  <si>
    <t>-20.411  /  -18.845</t>
  </si>
  <si>
    <t>0.404  /  1.969</t>
  </si>
  <si>
    <t>-10.847  /  -9.281</t>
  </si>
  <si>
    <t>-0.735  /  -0.474</t>
  </si>
  <si>
    <t>51.479  /  51.741</t>
  </si>
  <si>
    <t>58.565  /  59.088</t>
  </si>
  <si>
    <t>-6.279  /  -6.017</t>
  </si>
  <si>
    <t>-0.361  /  -0.099</t>
  </si>
  <si>
    <t>-6.072  /  -4.502</t>
  </si>
  <si>
    <t>1.864  /  3.434</t>
  </si>
  <si>
    <t>0.895  /  2.465</t>
  </si>
  <si>
    <t>-6.448  /  -6.186</t>
  </si>
  <si>
    <t>-21.840  /  -20.269</t>
  </si>
  <si>
    <t>-8.006  /  -7.744</t>
  </si>
  <si>
    <t>-9.056  /  -8.794</t>
  </si>
  <si>
    <t>-19.668  /  -18.098</t>
  </si>
  <si>
    <t>-6.762  /  -6.500</t>
  </si>
  <si>
    <t>-5.652  /  -4.082</t>
  </si>
  <si>
    <t>-2.518  /  -0.947</t>
  </si>
  <si>
    <t>-1.076  /  -0.814</t>
  </si>
  <si>
    <t>-7.474  /  -5.904</t>
  </si>
  <si>
    <t>-6.503  /  -5.194</t>
  </si>
  <si>
    <t>56.335  /  56.597</t>
  </si>
  <si>
    <t>54.625  /  55.934</t>
  </si>
  <si>
    <t>2.637  /  2.899</t>
  </si>
  <si>
    <t>49.643  /  49.905</t>
  </si>
  <si>
    <t>0.634  /  2.204</t>
  </si>
  <si>
    <t>-8.660  /  -7.090</t>
  </si>
  <si>
    <t>53.080  /  54.650</t>
  </si>
  <si>
    <t>2.786  /  3.048</t>
  </si>
  <si>
    <t>-0.591  /  0.717</t>
  </si>
  <si>
    <t>48.699  /  50.269</t>
  </si>
  <si>
    <t>47.919  /  49.489</t>
  </si>
  <si>
    <t>0.207  /  0.469</t>
  </si>
  <si>
    <t>0.282  /  0.544</t>
  </si>
  <si>
    <t>0.619  /  2.189</t>
  </si>
  <si>
    <t>2.626  /  4.196</t>
  </si>
  <si>
    <t>-14.218  /  -12.648</t>
  </si>
  <si>
    <t>0.294  /  1.864</t>
  </si>
  <si>
    <t>-16.563  /  -14.992</t>
  </si>
  <si>
    <t>1.586  /  3.157</t>
  </si>
  <si>
    <t>49.520  /  51.090</t>
  </si>
  <si>
    <t>-3.784  /  -2.214</t>
  </si>
  <si>
    <t>-1.285  /  0.285</t>
  </si>
  <si>
    <t>50.724  /  50.986</t>
  </si>
  <si>
    <t>-1.730  /  -0.160</t>
  </si>
  <si>
    <t>-14.943  /  -13.372</t>
  </si>
  <si>
    <t>-13.568  /  -11.998</t>
  </si>
  <si>
    <t>51.155  /  52.725</t>
  </si>
  <si>
    <t>-0.194  /  0.068</t>
  </si>
  <si>
    <t>0.769  /  2.339</t>
  </si>
  <si>
    <t>50.425  /  51.995</t>
  </si>
  <si>
    <t>-0.127  /  0.135</t>
  </si>
  <si>
    <t>-0.231  /  1.339</t>
  </si>
  <si>
    <t>-1.989  /  -0.419</t>
  </si>
  <si>
    <t>-1.374  /  -1.112</t>
  </si>
  <si>
    <t>-1.286  /  -1.024</t>
  </si>
  <si>
    <t>-20.938  /  -19.368</t>
  </si>
  <si>
    <t>0.401  /  1.972</t>
  </si>
  <si>
    <t>-10.849  /  -9.279</t>
  </si>
  <si>
    <t>-0.735  /  -0.473</t>
  </si>
  <si>
    <t>51.509  /  51.771</t>
  </si>
  <si>
    <t>58.564  /  59.089</t>
  </si>
  <si>
    <t>-6.289  /  -6.027</t>
  </si>
  <si>
    <t>-6.185  /  -4.611</t>
  </si>
  <si>
    <t>1.926  /  3.501</t>
  </si>
  <si>
    <t>0.893  /  2.467</t>
  </si>
  <si>
    <t>-21.953  /  -20.378</t>
  </si>
  <si>
    <t>-15.409  /  -15.146</t>
  </si>
  <si>
    <t>-19.522  /  -17.948</t>
  </si>
  <si>
    <t>-6.888  /  -6.625</t>
  </si>
  <si>
    <t>-5.763  /  -4.188</t>
  </si>
  <si>
    <t>-2.520  /  -0.945</t>
  </si>
  <si>
    <t>-7.455  /  -5.880</t>
  </si>
  <si>
    <t>-6.484  /  -5.171</t>
  </si>
  <si>
    <t>56.345  /  56.607</t>
  </si>
  <si>
    <t>54.613  /  55.925</t>
  </si>
  <si>
    <t>2.636  /  2.898</t>
  </si>
  <si>
    <t>49.432  /  49.694</t>
  </si>
  <si>
    <t>2.240  /  2.503</t>
  </si>
  <si>
    <t>0.632  /  2.206</t>
  </si>
  <si>
    <t>-8.662  /  -7.088</t>
  </si>
  <si>
    <t>53.003  /  54.578</t>
  </si>
  <si>
    <t>-0.593  /  0.719</t>
  </si>
  <si>
    <t>48.568  /  50.142</t>
  </si>
  <si>
    <t>47.788  /  49.362</t>
  </si>
  <si>
    <t>0.617  /  2.191</t>
  </si>
  <si>
    <t>1.059  /  2.634</t>
  </si>
  <si>
    <t>-14.072  /  -12.498</t>
  </si>
  <si>
    <t>0.292  /  1.866</t>
  </si>
  <si>
    <t>-16.565  /  -14.990</t>
  </si>
  <si>
    <t>1.584  /  3.159</t>
  </si>
  <si>
    <t>49.378  /  50.953</t>
  </si>
  <si>
    <t>-3.860  /  -2.285</t>
  </si>
  <si>
    <t>-1.287  /  0.287</t>
  </si>
  <si>
    <t>50.541  /  50.803</t>
  </si>
  <si>
    <t>-1.732  /  -0.158</t>
  </si>
  <si>
    <t>-14.945  /  -13.370</t>
  </si>
  <si>
    <t>-13.422  /  -11.848</t>
  </si>
  <si>
    <t>51.183  /  52.757</t>
  </si>
  <si>
    <t>0.767  /  2.341</t>
  </si>
  <si>
    <t>50.453  /  52.027</t>
  </si>
  <si>
    <t>-0.233  /  1.341</t>
  </si>
  <si>
    <t>-1.991  /  -0.417</t>
  </si>
  <si>
    <t>-21.466  /  -19.892</t>
  </si>
  <si>
    <t>0.399  /  1.974</t>
  </si>
  <si>
    <t>-10.852  /  -9.277</t>
  </si>
  <si>
    <t>51.478  /  51.742</t>
  </si>
  <si>
    <t>58.564  /  59.090</t>
  </si>
  <si>
    <t>-6.289  /  -6.026</t>
  </si>
  <si>
    <t>-0.362  /  -0.098</t>
  </si>
  <si>
    <t>-6.298  /  -4.719</t>
  </si>
  <si>
    <t>1.988  /  3.567</t>
  </si>
  <si>
    <t>0.891  /  2.469</t>
  </si>
  <si>
    <t>-6.449  /  -6.185</t>
  </si>
  <si>
    <t>-20.852  /  -19.273</t>
  </si>
  <si>
    <t>-8.007  /  -7.743</t>
  </si>
  <si>
    <t>-9.057  /  -8.793</t>
  </si>
  <si>
    <t>-19.524  /  -17.945</t>
  </si>
  <si>
    <t>-5.639  /  -5.376</t>
  </si>
  <si>
    <t>-5.873  /  -4.295</t>
  </si>
  <si>
    <t>-2.522  /  -0.943</t>
  </si>
  <si>
    <t>-1.077  /  -0.813</t>
  </si>
  <si>
    <t>-7.457  /  -5.878</t>
  </si>
  <si>
    <t>-6.485  /  -5.170</t>
  </si>
  <si>
    <t>56.355  /  56.618</t>
  </si>
  <si>
    <t>54.601  /  55.917</t>
  </si>
  <si>
    <t>2.634  /  2.897</t>
  </si>
  <si>
    <t>49.220  /  49.483</t>
  </si>
  <si>
    <t>0.629  /  2.208</t>
  </si>
  <si>
    <t>-8.664  /  -7.086</t>
  </si>
  <si>
    <t>52.926  /  54.505</t>
  </si>
  <si>
    <t>2.786  /  3.049</t>
  </si>
  <si>
    <t>-0.595  /  0.721</t>
  </si>
  <si>
    <t>48.436  /  50.015</t>
  </si>
  <si>
    <t>47.656  /  49.235</t>
  </si>
  <si>
    <t>0.207  /  0.470</t>
  </si>
  <si>
    <t>0.281  /  0.545</t>
  </si>
  <si>
    <t>0.614  /  2.193</t>
  </si>
  <si>
    <t>-0.511  /  1.068</t>
  </si>
  <si>
    <t>-14.074  /  -12.495</t>
  </si>
  <si>
    <t>0.289  /  1.868</t>
  </si>
  <si>
    <t>-16.567  /  -14.988</t>
  </si>
  <si>
    <t>1.582  /  3.161</t>
  </si>
  <si>
    <t>49.236  /  50.814</t>
  </si>
  <si>
    <t>-3.842  /  -2.263</t>
  </si>
  <si>
    <t>-1.289  /  0.289</t>
  </si>
  <si>
    <t>50.357  /  50.620</t>
  </si>
  <si>
    <t>-1.734  /  -0.156</t>
  </si>
  <si>
    <t>-14.947  /  -13.368</t>
  </si>
  <si>
    <t>-13.424  /  -11.845</t>
  </si>
  <si>
    <t>51.151  /  52.729</t>
  </si>
  <si>
    <t>-0.195  /  0.069</t>
  </si>
  <si>
    <t>0.764  /  2.343</t>
  </si>
  <si>
    <t>50.421  /  51.999</t>
  </si>
  <si>
    <t>-0.127  /  0.136</t>
  </si>
  <si>
    <t>-0.236  /  1.343</t>
  </si>
  <si>
    <t>-1.994  /  -0.415</t>
  </si>
  <si>
    <t>-1.375  /  -1.112</t>
  </si>
  <si>
    <t>-1.287  /  -1.023</t>
  </si>
  <si>
    <t>-21.995  /  -20.416</t>
  </si>
  <si>
    <t>0.397  /  1.976</t>
  </si>
  <si>
    <t>-10.854  /  -9.275</t>
  </si>
  <si>
    <t>-0.736  /  -0.473</t>
  </si>
  <si>
    <t>51.538  /  51.802</t>
  </si>
  <si>
    <t>58.563  /  59.090</t>
  </si>
  <si>
    <t>-6.320  /  -6.056</t>
  </si>
  <si>
    <t>-6.411  /  -4.828</t>
  </si>
  <si>
    <t>2.050  /  3.633</t>
  </si>
  <si>
    <t>0.889  /  2.471</t>
  </si>
  <si>
    <t>-21.407  /  -19.824</t>
  </si>
  <si>
    <t>-19.837  /  -18.254</t>
  </si>
  <si>
    <t>-6.265  /  -6.001</t>
  </si>
  <si>
    <t>-5.984  /  -4.401</t>
  </si>
  <si>
    <t>-2.524  /  -0.941</t>
  </si>
  <si>
    <t>-7.459  /  -5.876</t>
  </si>
  <si>
    <t>-6.487  /  -5.168</t>
  </si>
  <si>
    <t>56.364  /  56.628</t>
  </si>
  <si>
    <t>54.589  /  55.908</t>
  </si>
  <si>
    <t>2.633  /  2.897</t>
  </si>
  <si>
    <t>49.007  /  49.271</t>
  </si>
  <si>
    <t>0.627  /  2.210</t>
  </si>
  <si>
    <t>-8.666  /  -7.084</t>
  </si>
  <si>
    <t>52.849  /  54.432</t>
  </si>
  <si>
    <t>2.785  /  3.049</t>
  </si>
  <si>
    <t>-0.597  /  0.723</t>
  </si>
  <si>
    <t>48.305  /  49.888</t>
  </si>
  <si>
    <t>47.525  /  49.108</t>
  </si>
  <si>
    <t>0.206  /  0.470</t>
  </si>
  <si>
    <t>0.612  /  2.195</t>
  </si>
  <si>
    <t>-2.082  /  -0.499</t>
  </si>
  <si>
    <t>-14.387  /  -12.804</t>
  </si>
  <si>
    <t>0.287  /  1.870</t>
  </si>
  <si>
    <t>-16.569  /  -14.986</t>
  </si>
  <si>
    <t>1.580  /  3.163</t>
  </si>
  <si>
    <t>49.093  /  50.676</t>
  </si>
  <si>
    <t>-3.823  /  -2.240</t>
  </si>
  <si>
    <t>-1.291  /  0.291</t>
  </si>
  <si>
    <t>50.173  /  50.437</t>
  </si>
  <si>
    <t>-1.736  /  -0.154</t>
  </si>
  <si>
    <t>-14.949  /  -13.366</t>
  </si>
  <si>
    <t>-13.737  /  -12.154</t>
  </si>
  <si>
    <t>51.209  /  52.791</t>
  </si>
  <si>
    <t>0.762  /  2.345</t>
  </si>
  <si>
    <t>50.479  /  52.061</t>
  </si>
  <si>
    <t>-0.128  /  0.136</t>
  </si>
  <si>
    <t>-0.238  /  1.345</t>
  </si>
  <si>
    <t>-1.996  /  -0.413</t>
  </si>
  <si>
    <t>-1.375  /  -1.111</t>
  </si>
  <si>
    <t>-22.525  /  -20.942</t>
  </si>
  <si>
    <t>0.395  /  1.978</t>
  </si>
  <si>
    <t>-10.856  /  -9.273</t>
  </si>
  <si>
    <t>-0.736  /  -0.472</t>
  </si>
  <si>
    <t>58.592  /  59.121</t>
  </si>
  <si>
    <t>-6.350  /  -6.085</t>
  </si>
  <si>
    <t>-6.524  /  -4.937</t>
  </si>
  <si>
    <t>2.112  /  3.699</t>
  </si>
  <si>
    <t>0.886  /  2.474</t>
  </si>
  <si>
    <t>-6.450  /  -6.185</t>
  </si>
  <si>
    <t>-21.962  /  -20.375</t>
  </si>
  <si>
    <t>-15.410  /  -15.145</t>
  </si>
  <si>
    <t>-19.738  /  -18.151</t>
  </si>
  <si>
    <t>-6.892  /  -6.627</t>
  </si>
  <si>
    <t>-6.095  /  -4.508</t>
  </si>
  <si>
    <t>-2.526  /  -0.939</t>
  </si>
  <si>
    <t>-7.461  /  -5.874</t>
  </si>
  <si>
    <t>-6.489  /  -5.166</t>
  </si>
  <si>
    <t>56.374  /  56.639</t>
  </si>
  <si>
    <t>54.577  /  55.899</t>
  </si>
  <si>
    <t>2.631  /  2.896</t>
  </si>
  <si>
    <t>48.794  /  49.059</t>
  </si>
  <si>
    <t>2.239  /  2.504</t>
  </si>
  <si>
    <t>0.625  /  2.212</t>
  </si>
  <si>
    <t>-8.669  /  -7.081</t>
  </si>
  <si>
    <t>52.772  /  54.359</t>
  </si>
  <si>
    <t>2.785  /  3.050</t>
  </si>
  <si>
    <t>-0.595  /  0.727</t>
  </si>
  <si>
    <t>48.173  /  49.760</t>
  </si>
  <si>
    <t>47.393  /  48.980</t>
  </si>
  <si>
    <t>0.610  /  2.197</t>
  </si>
  <si>
    <t>-3.657  /  -2.069</t>
  </si>
  <si>
    <t>-14.288  /  -12.701</t>
  </si>
  <si>
    <t>0.285  /  1.872</t>
  </si>
  <si>
    <t>-16.571  /  -14.984</t>
  </si>
  <si>
    <t>1.578  /  3.165</t>
  </si>
  <si>
    <t>48.950  /  50.537</t>
  </si>
  <si>
    <t>-3.827  /  -2.239</t>
  </si>
  <si>
    <t>-1.294  /  0.294</t>
  </si>
  <si>
    <t>49.989  /  50.253</t>
  </si>
  <si>
    <t>-1.739  /  -0.151</t>
  </si>
  <si>
    <t>-14.951  /  -13.364</t>
  </si>
  <si>
    <t>-13.638  /  -12.051</t>
  </si>
  <si>
    <t>51.206  /  52.794</t>
  </si>
  <si>
    <t>0.760  /  2.347</t>
  </si>
  <si>
    <t>50.476  /  52.064</t>
  </si>
  <si>
    <t>-0.128  /  0.137</t>
  </si>
  <si>
    <t>-0.240  /  1.347</t>
  </si>
  <si>
    <t>-1.998  /  -0.411</t>
  </si>
  <si>
    <t>-1.376  /  -1.111</t>
  </si>
  <si>
    <t>-23.056  /  -21.468</t>
  </si>
  <si>
    <t>0.393  /  1.980</t>
  </si>
  <si>
    <t>-10.858  /  -9.271</t>
  </si>
  <si>
    <t>51.537  /  51.803</t>
  </si>
  <si>
    <t>58.621  /  59.152</t>
  </si>
  <si>
    <t>-6.380  /  -6.115</t>
  </si>
  <si>
    <t>-0.363  /  -0.097</t>
  </si>
  <si>
    <t>-6.637  /  -5.046</t>
  </si>
  <si>
    <t>2.175  /  3.766</t>
  </si>
  <si>
    <t>0.884  /  2.476</t>
  </si>
  <si>
    <t>-22.406  /  -20.815</t>
  </si>
  <si>
    <t>-8.008  /  -7.742</t>
  </si>
  <si>
    <t>-9.058  /  -8.792</t>
  </si>
  <si>
    <t>-19.638  /  -18.047</t>
  </si>
  <si>
    <t>-7.393  /  -7.128</t>
  </si>
  <si>
    <t>-6.207  /  -4.615</t>
  </si>
  <si>
    <t>-2.528  /  -0.937</t>
  </si>
  <si>
    <t>-1.078  /  -0.812</t>
  </si>
  <si>
    <t>-7.463  /  -5.872</t>
  </si>
  <si>
    <t>-6.491  /  -5.164</t>
  </si>
  <si>
    <t>56.384  /  56.649</t>
  </si>
  <si>
    <t>54.565  /  55.891</t>
  </si>
  <si>
    <t>2.630  /  2.895</t>
  </si>
  <si>
    <t>48.581  /  48.846</t>
  </si>
  <si>
    <t>0.623  /  2.214</t>
  </si>
  <si>
    <t>-8.671  /  -7.079</t>
  </si>
  <si>
    <t>52.695  /  54.286</t>
  </si>
  <si>
    <t>-0.594  /  0.732</t>
  </si>
  <si>
    <t>48.041  /  49.632</t>
  </si>
  <si>
    <t>47.261  /  48.852</t>
  </si>
  <si>
    <t>0.205  /  0.471</t>
  </si>
  <si>
    <t>0.280  /  0.546</t>
  </si>
  <si>
    <t>0.608  /  2.199</t>
  </si>
  <si>
    <t>-5.233  /  -3.642</t>
  </si>
  <si>
    <t>-14.188  /  -12.597</t>
  </si>
  <si>
    <t>0.283  /  1.874</t>
  </si>
  <si>
    <t>-16.573  /  -14.982</t>
  </si>
  <si>
    <t>1.576  /  3.167</t>
  </si>
  <si>
    <t>48.807  /  50.399</t>
  </si>
  <si>
    <t>-3.805  /  -2.214</t>
  </si>
  <si>
    <t>-1.296  /  0.296</t>
  </si>
  <si>
    <t>49.804  /  50.069</t>
  </si>
  <si>
    <t>-1.741  /  -0.149</t>
  </si>
  <si>
    <t>-14.953  /  -13.362</t>
  </si>
  <si>
    <t>-13.538  /  -11.947</t>
  </si>
  <si>
    <t>51.204  /  52.796</t>
  </si>
  <si>
    <t>-0.196  /  0.070</t>
  </si>
  <si>
    <t>0.758  /  2.349</t>
  </si>
  <si>
    <t>50.474  /  52.066</t>
  </si>
  <si>
    <t>-0.242  /  1.349</t>
  </si>
  <si>
    <t>-2.000  /  -0.408</t>
  </si>
  <si>
    <t>-1.288  /  -1.022</t>
  </si>
  <si>
    <t>-23.587  /  -21.996</t>
  </si>
  <si>
    <t>0.391  /  1.982</t>
  </si>
  <si>
    <t>-10.860  /  -9.269</t>
  </si>
  <si>
    <t>-0.737  /  -0.472</t>
  </si>
  <si>
    <t>58.651  /  59.183</t>
  </si>
  <si>
    <t>-6.401  /  -6.135</t>
  </si>
  <si>
    <t>-6.750  /  -5.155</t>
  </si>
  <si>
    <t>2.237  /  3.832</t>
  </si>
  <si>
    <t>0.882  /  2.478</t>
  </si>
  <si>
    <t>-6.451  /  -6.185</t>
  </si>
  <si>
    <t>-21.692  /  -20.096</t>
  </si>
  <si>
    <t>-19.640  /  -18.045</t>
  </si>
  <si>
    <t>-6.587  /  -6.321</t>
  </si>
  <si>
    <t>-6.318  /  -4.723</t>
  </si>
  <si>
    <t>-2.530  /  -0.935</t>
  </si>
  <si>
    <t>-7.465  /  -5.870</t>
  </si>
  <si>
    <t>-6.492  /  -5.163</t>
  </si>
  <si>
    <t>56.394  /  56.660</t>
  </si>
  <si>
    <t>54.553  /  55.882</t>
  </si>
  <si>
    <t>2.629  /  2.894</t>
  </si>
  <si>
    <t>48.367  /  48.633</t>
  </si>
  <si>
    <t>0.621  /  2.216</t>
  </si>
  <si>
    <t>-8.673  /  -7.077</t>
  </si>
  <si>
    <t>52.617  /  54.212</t>
  </si>
  <si>
    <t>2.784  /  3.050</t>
  </si>
  <si>
    <t>-0.596  /  0.733</t>
  </si>
  <si>
    <t>47.909  /  49.504</t>
  </si>
  <si>
    <t>47.129  /  48.724</t>
  </si>
  <si>
    <t>0.606  /  2.201</t>
  </si>
  <si>
    <t>-6.812  /  -5.217</t>
  </si>
  <si>
    <t>-14.190  /  -12.595</t>
  </si>
  <si>
    <t>0.281  /  1.876</t>
  </si>
  <si>
    <t>-16.575  /  -14.980</t>
  </si>
  <si>
    <t>1.574  /  3.169</t>
  </si>
  <si>
    <t>48.664  /  50.260</t>
  </si>
  <si>
    <t>-3.777  /  -2.182</t>
  </si>
  <si>
    <t>-1.298  /  0.298</t>
  </si>
  <si>
    <t>49.619  /  49.885</t>
  </si>
  <si>
    <t>-1.743  /  -0.147</t>
  </si>
  <si>
    <t>-14.955  /  -13.360</t>
  </si>
  <si>
    <t>-13.540  /  -11.945</t>
  </si>
  <si>
    <t>51.202  /  52.798</t>
  </si>
  <si>
    <t>0.756  /  2.351</t>
  </si>
  <si>
    <t>50.472  /  52.068</t>
  </si>
  <si>
    <t>-0.129  /  0.137</t>
  </si>
  <si>
    <t>-0.244  /  1.351</t>
  </si>
  <si>
    <t>-2.002  /  -0.406</t>
  </si>
  <si>
    <t>-1.376  /  -1.110</t>
  </si>
  <si>
    <t>-24.119  /  -22.524</t>
  </si>
  <si>
    <t>0.389  /  1.984</t>
  </si>
  <si>
    <t>-10.862  /  -9.267</t>
  </si>
  <si>
    <t>-0.737  /  -0.471</t>
  </si>
  <si>
    <t>58.680  /  59.213</t>
  </si>
  <si>
    <t>-6.381  /  -6.115</t>
  </si>
  <si>
    <t>-6.864  /  -5.265</t>
  </si>
  <si>
    <t>2.300  /  3.899</t>
  </si>
  <si>
    <t>0.880  /  2.480</t>
  </si>
  <si>
    <t>-6.451  /  -6.184</t>
  </si>
  <si>
    <t>-21.799  /  -20.200</t>
  </si>
  <si>
    <t>-15.411  /  -15.144</t>
  </si>
  <si>
    <t>-19.997  /  -18.398</t>
  </si>
  <si>
    <t>-6.698  /  -6.431</t>
  </si>
  <si>
    <t>-6.429  /  -4.830</t>
  </si>
  <si>
    <t>-2.532  /  -0.933</t>
  </si>
  <si>
    <t>-7.467  /  -5.868</t>
  </si>
  <si>
    <t>-6.494  /  -5.161</t>
  </si>
  <si>
    <t>56.403  /  56.670</t>
  </si>
  <si>
    <t>54.540  /  55.873</t>
  </si>
  <si>
    <t>2.627  /  2.894</t>
  </si>
  <si>
    <t>48.154  /  48.420</t>
  </si>
  <si>
    <t>2.238  /  2.505</t>
  </si>
  <si>
    <t>0.619  /  2.218</t>
  </si>
  <si>
    <t>-8.675  /  -7.075</t>
  </si>
  <si>
    <t>52.540  /  54.139</t>
  </si>
  <si>
    <t>2.784  /  3.051</t>
  </si>
  <si>
    <t>-0.598  /  0.735</t>
  </si>
  <si>
    <t>47.777  /  49.376</t>
  </si>
  <si>
    <t>46.997  /  48.596</t>
  </si>
  <si>
    <t>0.604  /  2.203</t>
  </si>
  <si>
    <t>-8.393  /  -6.794</t>
  </si>
  <si>
    <t>-14.547  /  -12.948</t>
  </si>
  <si>
    <t>0.279  /  1.878</t>
  </si>
  <si>
    <t>-16.577  /  -14.978</t>
  </si>
  <si>
    <t>1.572  /  3.171</t>
  </si>
  <si>
    <t>48.521  /  50.120</t>
  </si>
  <si>
    <t>-3.852  /  -2.253</t>
  </si>
  <si>
    <t>-1.300  /  0.300</t>
  </si>
  <si>
    <t>49.434  /  49.701</t>
  </si>
  <si>
    <t>-1.745  /  -0.145</t>
  </si>
  <si>
    <t>-14.957  /  -13.358</t>
  </si>
  <si>
    <t>-13.897  /  -12.298</t>
  </si>
  <si>
    <t>51.200  /  52.800</t>
  </si>
  <si>
    <t>0.754  /  2.353</t>
  </si>
  <si>
    <t>50.470  /  52.070</t>
  </si>
  <si>
    <t>-0.129  /  0.138</t>
  </si>
  <si>
    <t>-0.246  /  1.353</t>
  </si>
  <si>
    <t>-2.004  /  -0.404</t>
  </si>
  <si>
    <t>-1.377  /  -1.110</t>
  </si>
  <si>
    <t>-24.651  /  -23.052</t>
  </si>
  <si>
    <t>0.387  /  1.986</t>
  </si>
  <si>
    <t>-10.864  /  -9.265</t>
  </si>
  <si>
    <t>51.536  /  51.804</t>
  </si>
  <si>
    <t>58.699  /  59.234</t>
  </si>
  <si>
    <t>-6.301  /  -6.034</t>
  </si>
  <si>
    <t>-0.364  /  -0.096</t>
  </si>
  <si>
    <t>-6.977  /  -5.374</t>
  </si>
  <si>
    <t>2.362  /  3.965</t>
  </si>
  <si>
    <t>0.878  /  2.482</t>
  </si>
  <si>
    <t>-6.451  /  -6.183</t>
  </si>
  <si>
    <t>-21.632  /  -20.028</t>
  </si>
  <si>
    <t>-8.009  /  -7.741</t>
  </si>
  <si>
    <t>-9.059  /  -8.791</t>
  </si>
  <si>
    <t>-20.508  /  -18.905</t>
  </si>
  <si>
    <t>-6.350  /  -6.083</t>
  </si>
  <si>
    <t>-6.541  /  -4.938</t>
  </si>
  <si>
    <t>-2.534  /  -0.931</t>
  </si>
  <si>
    <t>-1.079  /  -0.811</t>
  </si>
  <si>
    <t>-7.469  /  -5.866</t>
  </si>
  <si>
    <t>-6.495  /  -5.160</t>
  </si>
  <si>
    <t>56.413  /  56.681</t>
  </si>
  <si>
    <t>54.528  /  55.864</t>
  </si>
  <si>
    <t>2.626  /  2.893</t>
  </si>
  <si>
    <t>47.940  /  48.207</t>
  </si>
  <si>
    <t>0.617  /  2.220</t>
  </si>
  <si>
    <t>-8.677  /  -7.073</t>
  </si>
  <si>
    <t>52.462  /  54.065</t>
  </si>
  <si>
    <t>-0.609  /  0.727</t>
  </si>
  <si>
    <t>47.644  /  49.248</t>
  </si>
  <si>
    <t>46.864  /  48.468</t>
  </si>
  <si>
    <t>0.204  /  0.472</t>
  </si>
  <si>
    <t>0.279  /  0.547</t>
  </si>
  <si>
    <t>0.602  /  2.205</t>
  </si>
  <si>
    <t>-9.977  /  -8.374</t>
  </si>
  <si>
    <t>-15.058  /  -13.455</t>
  </si>
  <si>
    <t>0.277  /  1.880</t>
  </si>
  <si>
    <t>-16.579  /  -14.976</t>
  </si>
  <si>
    <t>1.570  /  3.173</t>
  </si>
  <si>
    <t>48.377  /  49.981</t>
  </si>
  <si>
    <t>-3.677  /  -2.074</t>
  </si>
  <si>
    <t>-1.302  /  0.302</t>
  </si>
  <si>
    <t>49.249  /  49.516</t>
  </si>
  <si>
    <t>-1.747  /  -0.143</t>
  </si>
  <si>
    <t>-14.959  /  -13.356</t>
  </si>
  <si>
    <t>-14.408  /  -12.805</t>
  </si>
  <si>
    <t>51.198  /  52.802</t>
  </si>
  <si>
    <t>-0.197  /  0.071</t>
  </si>
  <si>
    <t>0.752  /  2.355</t>
  </si>
  <si>
    <t>50.468  /  52.072</t>
  </si>
  <si>
    <t>-0.248  /  1.355</t>
  </si>
  <si>
    <t>-2.006  /  -0.403</t>
  </si>
  <si>
    <t>-1.289  /  -1.021</t>
  </si>
  <si>
    <t>-25.183  /  -23.580</t>
  </si>
  <si>
    <t>0.385  /  1.988</t>
  </si>
  <si>
    <t>-10.866  /  -9.263</t>
  </si>
  <si>
    <t>-0.738  /  -0.471</t>
  </si>
  <si>
    <t>58.719  /  59.255</t>
  </si>
  <si>
    <t>-6.332  /  -6.064</t>
  </si>
  <si>
    <t>-7.091  /  -5.484</t>
  </si>
  <si>
    <t>2.425  /  4.032</t>
  </si>
  <si>
    <t>0.876  /  2.484</t>
  </si>
  <si>
    <t>-21.740  /  -20.133</t>
  </si>
  <si>
    <t>-20.610  /  -19.003</t>
  </si>
  <si>
    <t>-6.463  /  -6.195</t>
  </si>
  <si>
    <t>-6.653  /  -5.046</t>
  </si>
  <si>
    <t>-2.536  /  -0.929</t>
  </si>
  <si>
    <t>-7.471  /  -5.864</t>
  </si>
  <si>
    <t>-6.497  /  -5.158</t>
  </si>
  <si>
    <t>56.423  /  56.691</t>
  </si>
  <si>
    <t>54.516  /  55.855</t>
  </si>
  <si>
    <t>2.624  /  2.892</t>
  </si>
  <si>
    <t>47.725  /  47.993</t>
  </si>
  <si>
    <t>0.615  /  2.222</t>
  </si>
  <si>
    <t>-8.679  /  -7.071</t>
  </si>
  <si>
    <t>52.385  /  53.992</t>
  </si>
  <si>
    <t>2.783  /  3.051</t>
  </si>
  <si>
    <t>-0.611  /  0.728</t>
  </si>
  <si>
    <t>47.512  /  49.119</t>
  </si>
  <si>
    <t>46.732  /  48.339</t>
  </si>
  <si>
    <t>0.600  /  2.207</t>
  </si>
  <si>
    <t>-11.563  /  -9.956</t>
  </si>
  <si>
    <t>-15.160  /  -13.553</t>
  </si>
  <si>
    <t>0.275  /  1.882</t>
  </si>
  <si>
    <t>-16.581  /  -14.974</t>
  </si>
  <si>
    <t>1.568  /  3.175</t>
  </si>
  <si>
    <t>48.234  /  49.841</t>
  </si>
  <si>
    <t>-3.760  /  -2.153</t>
  </si>
  <si>
    <t>-1.304  /  0.304</t>
  </si>
  <si>
    <t>49.063  /  49.331</t>
  </si>
  <si>
    <t>-1.749  /  -0.141</t>
  </si>
  <si>
    <t>-14.961  /  -13.354</t>
  </si>
  <si>
    <t>-14.510  /  -12.903</t>
  </si>
  <si>
    <t>51.196  /  52.804</t>
  </si>
  <si>
    <t>0.750  /  2.357</t>
  </si>
  <si>
    <t>50.466  /  52.074</t>
  </si>
  <si>
    <t>-0.130  /  0.138</t>
  </si>
  <si>
    <t>-0.250  /  1.357</t>
  </si>
  <si>
    <t>-2.008  /  -0.401</t>
  </si>
  <si>
    <t>-1.377  /  -1.109</t>
  </si>
  <si>
    <t>-25.718  /  -24.111</t>
  </si>
  <si>
    <t>0.383  /  1.990</t>
  </si>
  <si>
    <t>-10.868  /  -9.261</t>
  </si>
  <si>
    <t>-0.738  /  -0.470</t>
  </si>
  <si>
    <t>58.748  /  59.285</t>
  </si>
  <si>
    <t>-6.362  /  -6.094</t>
  </si>
  <si>
    <t>-7.205  /  -5.594</t>
  </si>
  <si>
    <t>2.488  /  4.099</t>
  </si>
  <si>
    <t>0.875  /  2.485</t>
  </si>
  <si>
    <t>-6.452  /  -6.183</t>
  </si>
  <si>
    <t>-21.901  /  -20.291</t>
  </si>
  <si>
    <t>-15.412  /  -15.143</t>
  </si>
  <si>
    <t>-21.370  /  -19.759</t>
  </si>
  <si>
    <t>-6.915  /  -6.647</t>
  </si>
  <si>
    <t>-6.765  /  -5.154</t>
  </si>
  <si>
    <t>-2.538  /  -0.927</t>
  </si>
  <si>
    <t>-7.389  /  -5.778</t>
  </si>
  <si>
    <t>-6.414  /  -5.072</t>
  </si>
  <si>
    <t>56.433  /  56.702</t>
  </si>
  <si>
    <t>54.504  /  55.847</t>
  </si>
  <si>
    <t>2.623  /  2.891</t>
  </si>
  <si>
    <t>47.510  /  47.779</t>
  </si>
  <si>
    <t>2.237  /  2.506</t>
  </si>
  <si>
    <t>0.613  /  2.224</t>
  </si>
  <si>
    <t>-8.680  /  -7.070</t>
  </si>
  <si>
    <t>52.307  /  53.918</t>
  </si>
  <si>
    <t>2.783  /  3.052</t>
  </si>
  <si>
    <t>-0.612  /  0.730</t>
  </si>
  <si>
    <t>47.379  /  48.990</t>
  </si>
  <si>
    <t>46.599  /  48.210</t>
  </si>
  <si>
    <t>0.598  /  2.209</t>
  </si>
  <si>
    <t>-13.151  /  -11.540</t>
  </si>
  <si>
    <t>-15.920  /  -14.309</t>
  </si>
  <si>
    <t>0.273  /  1.884</t>
  </si>
  <si>
    <t>-16.583  /  -14.972</t>
  </si>
  <si>
    <t>1.566  /  3.177</t>
  </si>
  <si>
    <t>48.090  /  49.701</t>
  </si>
  <si>
    <t>-3.843  /  -2.233</t>
  </si>
  <si>
    <t>-1.305  /  0.305</t>
  </si>
  <si>
    <t>48.877  /  49.145</t>
  </si>
  <si>
    <t>-1.750  /  -0.140</t>
  </si>
  <si>
    <t>-14.963  /  -13.352</t>
  </si>
  <si>
    <t>-15.270  /  -13.659</t>
  </si>
  <si>
    <t>51.195  /  52.805</t>
  </si>
  <si>
    <t>0.748  /  2.359</t>
  </si>
  <si>
    <t>50.465  /  52.075</t>
  </si>
  <si>
    <t>-0.130  /  0.139</t>
  </si>
  <si>
    <t>-0.252  /  1.359</t>
  </si>
  <si>
    <t>-2.010  /  -0.399</t>
  </si>
  <si>
    <t>-1.378  /  -1.109</t>
  </si>
  <si>
    <t>-26.253  /  -24.643</t>
  </si>
  <si>
    <t>0.381  /  1.992</t>
  </si>
  <si>
    <t>-10.870  /  -9.259</t>
  </si>
  <si>
    <t>51.535  /  51.805</t>
  </si>
  <si>
    <t>58.778  /  59.316</t>
  </si>
  <si>
    <t>-6.382  /  -6.113</t>
  </si>
  <si>
    <t>-0.365  /  -0.095</t>
  </si>
  <si>
    <t>-7.319  /  -5.705</t>
  </si>
  <si>
    <t>2.551  /  4.166</t>
  </si>
  <si>
    <t>0.873  /  2.487</t>
  </si>
  <si>
    <t>-21.796  /  -20.182</t>
  </si>
  <si>
    <t>-8.010  /  -7.740</t>
  </si>
  <si>
    <t>-9.060  /  -8.790</t>
  </si>
  <si>
    <t>-21.631  /  -20.016</t>
  </si>
  <si>
    <t>-6.802  /  -6.533</t>
  </si>
  <si>
    <t>-6.877  /  -5.262</t>
  </si>
  <si>
    <t>-2.540  /  -0.925</t>
  </si>
  <si>
    <t>-1.080  /  -0.810</t>
  </si>
  <si>
    <t>-7.496  /  -5.882</t>
  </si>
  <si>
    <t>-6.521  /  -5.176</t>
  </si>
  <si>
    <t>56.443  /  56.712</t>
  </si>
  <si>
    <t>54.492  /  55.838</t>
  </si>
  <si>
    <t>2.622  /  2.891</t>
  </si>
  <si>
    <t>47.295  /  47.564</t>
  </si>
  <si>
    <t>0.611  /  2.226</t>
  </si>
  <si>
    <t>-8.682  /  -7.068</t>
  </si>
  <si>
    <t>52.229  /  53.844</t>
  </si>
  <si>
    <t>-0.614  /  0.732</t>
  </si>
  <si>
    <t>47.246  /  48.861</t>
  </si>
  <si>
    <t>46.466  /  48.081</t>
  </si>
  <si>
    <t>0.204  /  0.473</t>
  </si>
  <si>
    <t>0.278  /  0.548</t>
  </si>
  <si>
    <t>0.596  /  2.211</t>
  </si>
  <si>
    <t>-14.742  /  -13.127</t>
  </si>
  <si>
    <t>-16.181  /  -14.566</t>
  </si>
  <si>
    <t>0.271  /  1.886</t>
  </si>
  <si>
    <t>-16.585  /  -14.970</t>
  </si>
  <si>
    <t>1.564  /  3.179</t>
  </si>
  <si>
    <t>47.946  /  49.561</t>
  </si>
  <si>
    <t>-3.884  /  -2.269</t>
  </si>
  <si>
    <t>-1.307  /  0.307</t>
  </si>
  <si>
    <t>48.691  /  48.960</t>
  </si>
  <si>
    <t>-1.752  /  -0.138</t>
  </si>
  <si>
    <t>-14.965  /  -13.350</t>
  </si>
  <si>
    <t>-15.531  /  -13.916</t>
  </si>
  <si>
    <t>51.193  /  52.807</t>
  </si>
  <si>
    <t>-0.198  /  0.072</t>
  </si>
  <si>
    <t>0.746  /  2.361</t>
  </si>
  <si>
    <t>50.463  /  52.077</t>
  </si>
  <si>
    <t>-0.254  /  1.361</t>
  </si>
  <si>
    <t>-2.011  /  -0.397</t>
  </si>
  <si>
    <t>-1.290  /  -1.020</t>
  </si>
  <si>
    <t>-26.789  /  -25.175</t>
  </si>
  <si>
    <t>0.379  /  1.994</t>
  </si>
  <si>
    <t>-10.872  /  -9.257</t>
  </si>
  <si>
    <t>-0.739  /  -0.470</t>
  </si>
  <si>
    <t>58.807  /  59.346</t>
  </si>
  <si>
    <t>-6.403  /  -6.133</t>
  </si>
  <si>
    <t>-7.433  /  -5.815</t>
  </si>
  <si>
    <t>2.614  /  4.233</t>
  </si>
  <si>
    <t>0.871  /  2.489</t>
  </si>
  <si>
    <t>-21.691  /  -20.073</t>
  </si>
  <si>
    <t>-18.509  /  -16.891</t>
  </si>
  <si>
    <t>-6.690  /  -6.420</t>
  </si>
  <si>
    <t>-6.989  /  -5.371</t>
  </si>
  <si>
    <t>-2.542  /  -0.923</t>
  </si>
  <si>
    <t>-7.498  /  -5.880</t>
  </si>
  <si>
    <t>-6.523  /  -5.174</t>
  </si>
  <si>
    <t>56.453  /  56.723</t>
  </si>
  <si>
    <t>54.480  /  55.829</t>
  </si>
  <si>
    <t>2.620  /  2.890</t>
  </si>
  <si>
    <t>47.080  /  47.350</t>
  </si>
  <si>
    <t>0.610  /  2.228</t>
  </si>
  <si>
    <t>-8.684  /  -7.066</t>
  </si>
  <si>
    <t>52.151  /  53.770</t>
  </si>
  <si>
    <t>2.782  /  3.052</t>
  </si>
  <si>
    <t>-0.611  /  0.737</t>
  </si>
  <si>
    <t>47.113  /  48.731</t>
  </si>
  <si>
    <t>46.333  /  47.951</t>
  </si>
  <si>
    <t>0.203  /  0.473</t>
  </si>
  <si>
    <t>0.595  /  2.213</t>
  </si>
  <si>
    <t>-16.335  /  -14.716</t>
  </si>
  <si>
    <t>-13.059  /  -11.441</t>
  </si>
  <si>
    <t>0.270  /  1.888</t>
  </si>
  <si>
    <t>-16.587  /  -14.968</t>
  </si>
  <si>
    <t>1.562  /  3.181</t>
  </si>
  <si>
    <t>47.802  /  49.420</t>
  </si>
  <si>
    <t>-3.943  /  -2.324</t>
  </si>
  <si>
    <t>-1.309  /  0.309</t>
  </si>
  <si>
    <t>48.504  /  48.774</t>
  </si>
  <si>
    <t>-1.754  /  -0.136</t>
  </si>
  <si>
    <t>-14.967  /  -13.348</t>
  </si>
  <si>
    <t>-12.409  /  -10.791</t>
  </si>
  <si>
    <t>51.191  /  52.809</t>
  </si>
  <si>
    <t>0.745  /  2.363</t>
  </si>
  <si>
    <t>50.461  /  52.079</t>
  </si>
  <si>
    <t>-0.131  /  0.139</t>
  </si>
  <si>
    <t>-0.255  /  1.363</t>
  </si>
  <si>
    <t>-2.013  /  -0.395</t>
  </si>
  <si>
    <t>-1.378  /  -1.108</t>
  </si>
  <si>
    <t>-27.326  /  -25.708</t>
  </si>
  <si>
    <t>0.377  /  1.996</t>
  </si>
  <si>
    <t>-10.874  /  -9.255</t>
  </si>
  <si>
    <t>-0.739  /  -0.469</t>
  </si>
  <si>
    <t>58.826  /  59.367</t>
  </si>
  <si>
    <t>-6.373  /  -6.103</t>
  </si>
  <si>
    <t>-7.548  /  -5.926</t>
  </si>
  <si>
    <t>2.677  /  4.299</t>
  </si>
  <si>
    <t>0.869  /  2.491</t>
  </si>
  <si>
    <t>-6.453  /  -6.182</t>
  </si>
  <si>
    <t>-21.758  /  -20.136</t>
  </si>
  <si>
    <t>-15.413  /  -15.142</t>
  </si>
  <si>
    <t>-18.511  /  -16.889</t>
  </si>
  <si>
    <t>-6.645  /  -6.375</t>
  </si>
  <si>
    <t>-7.101  /  -5.479</t>
  </si>
  <si>
    <t>-2.544  /  -0.921</t>
  </si>
  <si>
    <t>-7.500  /  -5.878</t>
  </si>
  <si>
    <t>-6.524  /  -5.173</t>
  </si>
  <si>
    <t>56.463  /  56.733</t>
  </si>
  <si>
    <t>54.468  /  55.820</t>
  </si>
  <si>
    <t>2.619  /  2.889</t>
  </si>
  <si>
    <t>46.864  /  47.134</t>
  </si>
  <si>
    <t>2.236  /  2.507</t>
  </si>
  <si>
    <t>0.608  /  2.230</t>
  </si>
  <si>
    <t>-8.686  /  -7.064</t>
  </si>
  <si>
    <t>52.073  /  53.695</t>
  </si>
  <si>
    <t>-0.613  /  0.739</t>
  </si>
  <si>
    <t>46.980  /  48.602</t>
  </si>
  <si>
    <t>46.200  /  47.822</t>
  </si>
  <si>
    <t>0.593  /  2.215</t>
  </si>
  <si>
    <t>-17.930  /  -16.308</t>
  </si>
  <si>
    <t>-13.061  /  -11.439</t>
  </si>
  <si>
    <t>0.268  /  1.890</t>
  </si>
  <si>
    <t>-16.589  /  -14.966</t>
  </si>
  <si>
    <t>1.560  /  3.183</t>
  </si>
  <si>
    <t>47.657  /  49.279</t>
  </si>
  <si>
    <t>-3.723  /  -2.101</t>
  </si>
  <si>
    <t>-1.311  /  0.311</t>
  </si>
  <si>
    <t>48.317  /  48.588</t>
  </si>
  <si>
    <t>-1.756  /  -0.134</t>
  </si>
  <si>
    <t>-14.969  /  -13.346</t>
  </si>
  <si>
    <t>-12.411  /  -10.789</t>
  </si>
  <si>
    <t>51.189  /  52.811</t>
  </si>
  <si>
    <t>0.743  /  2.365</t>
  </si>
  <si>
    <t>50.459  /  52.081</t>
  </si>
  <si>
    <t>-0.257  /  1.365</t>
  </si>
  <si>
    <t>-2.015  /  -0.393</t>
  </si>
  <si>
    <t>-27.863  /  -26.241</t>
  </si>
  <si>
    <t>0.375  /  1.998</t>
  </si>
  <si>
    <t>-10.876  /  -9.254</t>
  </si>
  <si>
    <t>58.846  /  59.388</t>
  </si>
  <si>
    <t>-6.303  /  -6.032</t>
  </si>
  <si>
    <t>-7.662  /  -6.036</t>
  </si>
  <si>
    <t>2.741  /  4.366</t>
  </si>
  <si>
    <t>0.867  /  2.493</t>
  </si>
  <si>
    <t>-21.871  /  -20.246</t>
  </si>
  <si>
    <t>-19.695  /  -18.070</t>
  </si>
  <si>
    <t>-6.770  /  -6.499</t>
  </si>
  <si>
    <t>-7.214  /  -5.588</t>
  </si>
  <si>
    <t>-2.545  /  -0.920</t>
  </si>
  <si>
    <t>-7.502  /  -5.876</t>
  </si>
  <si>
    <t>-6.526  /  -5.171</t>
  </si>
  <si>
    <t>56.473  /  56.744</t>
  </si>
  <si>
    <t>54.456  /  55.811</t>
  </si>
  <si>
    <t>2.617  /  2.888</t>
  </si>
  <si>
    <t>46.648  /  46.919</t>
  </si>
  <si>
    <t>0.606  /  2.232</t>
  </si>
  <si>
    <t>-8.688  /  -7.062</t>
  </si>
  <si>
    <t>51.995  /  53.621</t>
  </si>
  <si>
    <t>2.782  /  3.053</t>
  </si>
  <si>
    <t>-0.614  /  0.740</t>
  </si>
  <si>
    <t>46.846  /  48.472</t>
  </si>
  <si>
    <t>46.066  /  47.692</t>
  </si>
  <si>
    <t>0.203  /  0.474</t>
  </si>
  <si>
    <t>0.591  /  2.217</t>
  </si>
  <si>
    <t>-19.528  /  -17.902</t>
  </si>
  <si>
    <t>-14.245  /  -12.620</t>
  </si>
  <si>
    <t>0.266  /  1.892</t>
  </si>
  <si>
    <t>-16.590  /  -14.965</t>
  </si>
  <si>
    <t>1.559  /  3.184</t>
  </si>
  <si>
    <t>47.513  /  49.138</t>
  </si>
  <si>
    <t>-3.813  /  -2.187</t>
  </si>
  <si>
    <t>-1.313  /  0.313</t>
  </si>
  <si>
    <t>48.130  /  48.401</t>
  </si>
  <si>
    <t>-1.758  /  -0.132</t>
  </si>
  <si>
    <t>-14.970  /  -13.345</t>
  </si>
  <si>
    <t>-13.595  /  -11.970</t>
  </si>
  <si>
    <t>51.187  /  52.813</t>
  </si>
  <si>
    <t>0.741  /  2.367</t>
  </si>
  <si>
    <t>50.457  /  52.083</t>
  </si>
  <si>
    <t>-0.131  /  0.140</t>
  </si>
  <si>
    <t>-0.259  /  1.367</t>
  </si>
  <si>
    <t>-2.017  /  -0.391</t>
  </si>
  <si>
    <t>-1.379  /  -1.108</t>
  </si>
  <si>
    <t>-28.399  /  -26.773</t>
  </si>
  <si>
    <t>0.374  /  1.999</t>
  </si>
  <si>
    <t>-10.878  /  -9.252</t>
  </si>
  <si>
    <t>-0.740  /  -0.469</t>
  </si>
  <si>
    <t>51.534  /  51.806</t>
  </si>
  <si>
    <t>58.865  /  59.408</t>
  </si>
  <si>
    <t>-6.334  /  -6.062</t>
  </si>
  <si>
    <t>-0.366  /  -0.094</t>
  </si>
  <si>
    <t>-7.777  /  -6.148</t>
  </si>
  <si>
    <t>2.804  /  4.434</t>
  </si>
  <si>
    <t>0.865  /  2.495</t>
  </si>
  <si>
    <t>-6.453  /  -6.181</t>
  </si>
  <si>
    <t>-21.984  /  -20.355</t>
  </si>
  <si>
    <t>-8.011  /  -7.739</t>
  </si>
  <si>
    <t>-9.061  /  -8.789</t>
  </si>
  <si>
    <t>-19.549  /  -17.920</t>
  </si>
  <si>
    <t>-6.896  /  -6.625</t>
  </si>
  <si>
    <t>-7.326  /  -5.697</t>
  </si>
  <si>
    <t>-2.547  /  -0.918</t>
  </si>
  <si>
    <t>-1.081  /  -0.809</t>
  </si>
  <si>
    <t>-7.482  /  -5.853</t>
  </si>
  <si>
    <t>-6.506  /  -5.149</t>
  </si>
  <si>
    <t>56.483  /  56.754</t>
  </si>
  <si>
    <t>54.444  /  55.802</t>
  </si>
  <si>
    <t>2.616  /  2.888</t>
  </si>
  <si>
    <t>46.432  /  46.703</t>
  </si>
  <si>
    <t>0.604  /  2.233</t>
  </si>
  <si>
    <t>-8.690  /  -7.060</t>
  </si>
  <si>
    <t>51.917  /  53.546</t>
  </si>
  <si>
    <t>-0.616  /  0.742</t>
  </si>
  <si>
    <t>46.713  /  48.342</t>
  </si>
  <si>
    <t>45.933  /  47.562</t>
  </si>
  <si>
    <t>0.202  /  0.474</t>
  </si>
  <si>
    <t>0.277  /  0.549</t>
  </si>
  <si>
    <t>0.589  /  2.218</t>
  </si>
  <si>
    <t>-21.128  /  -19.499</t>
  </si>
  <si>
    <t>-14.099  /  -12.470</t>
  </si>
  <si>
    <t>0.264  /  1.893</t>
  </si>
  <si>
    <t>-16.592  /  -14.963</t>
  </si>
  <si>
    <t>1.557  /  3.186</t>
  </si>
  <si>
    <t>47.368  /  48.997</t>
  </si>
  <si>
    <t>-3.888  /  -2.259</t>
  </si>
  <si>
    <t>-1.315  /  0.315</t>
  </si>
  <si>
    <t>47.943  /  48.214</t>
  </si>
  <si>
    <t>-1.760  /  -0.130</t>
  </si>
  <si>
    <t>-14.972  /  -13.343</t>
  </si>
  <si>
    <t>-13.449  /  -11.820</t>
  </si>
  <si>
    <t>51.185  /  52.815</t>
  </si>
  <si>
    <t>-0.199  /  0.073</t>
  </si>
  <si>
    <t>0.739  /  2.368</t>
  </si>
  <si>
    <t>50.455  /  52.085</t>
  </si>
  <si>
    <t>-0.261  /  1.368</t>
  </si>
  <si>
    <t>-2.019  /  -0.389</t>
  </si>
  <si>
    <t>-1.379  /  -1.107</t>
  </si>
  <si>
    <t>-1.291  /  -1.019</t>
  </si>
  <si>
    <t>-28.939  /  -27.309</t>
  </si>
  <si>
    <t>0.372  /  2.001</t>
  </si>
  <si>
    <t>-10.879  /  -9.250</t>
  </si>
  <si>
    <t>-0.740  /  -0.468</t>
  </si>
  <si>
    <t>58.895  /  59.439</t>
  </si>
  <si>
    <t>-6.261  /  -5.989</t>
  </si>
  <si>
    <t>-7.892  /  -6.259</t>
  </si>
  <si>
    <t>2.868  /  4.500</t>
  </si>
  <si>
    <t>0.864  /  2.496</t>
  </si>
  <si>
    <t>-20.880  /  -19.247</t>
  </si>
  <si>
    <t>-15.414  /  -15.141</t>
  </si>
  <si>
    <t>-19.551  /  -17.918</t>
  </si>
  <si>
    <t>-5.645  /  -5.373</t>
  </si>
  <si>
    <t>-7.439  /  -5.806</t>
  </si>
  <si>
    <t>-2.549  /  -0.916</t>
  </si>
  <si>
    <t>-7.484  /  -5.851</t>
  </si>
  <si>
    <t>-6.508  /  -5.147</t>
  </si>
  <si>
    <t>56.493  /  56.765</t>
  </si>
  <si>
    <t>54.432  /  55.793</t>
  </si>
  <si>
    <t>2.615  /  2.887</t>
  </si>
  <si>
    <t>46.215  /  46.487</t>
  </si>
  <si>
    <t>2.235  /  2.508</t>
  </si>
  <si>
    <t>0.602  /  2.235</t>
  </si>
  <si>
    <t>-8.691  /  -7.059</t>
  </si>
  <si>
    <t>51.839  /  53.472</t>
  </si>
  <si>
    <t>2.781  /  3.053</t>
  </si>
  <si>
    <t>-0.617  /  0.743</t>
  </si>
  <si>
    <t>46.579  /  48.212</t>
  </si>
  <si>
    <t>45.799  /  47.432</t>
  </si>
  <si>
    <t>0.587  /  2.220</t>
  </si>
  <si>
    <t>-22.730  /  -21.098</t>
  </si>
  <si>
    <t>-14.101  /  -12.468</t>
  </si>
  <si>
    <t>0.262  /  1.895</t>
  </si>
  <si>
    <t>-16.594  /  -14.961</t>
  </si>
  <si>
    <t>1.555  /  3.188</t>
  </si>
  <si>
    <t>47.223  /  48.856</t>
  </si>
  <si>
    <t>-3.869  /  -2.236</t>
  </si>
  <si>
    <t>-1.316  /  0.316</t>
  </si>
  <si>
    <t>47.755  /  48.027</t>
  </si>
  <si>
    <t>-1.761  /  -0.129</t>
  </si>
  <si>
    <t>-14.974  /  -13.341</t>
  </si>
  <si>
    <t>-13.451  /  -11.818</t>
  </si>
  <si>
    <t>51.184  /  52.816</t>
  </si>
  <si>
    <t>0.737  /  2.370</t>
  </si>
  <si>
    <t>50.454  /  52.086</t>
  </si>
  <si>
    <t>-0.132  /  0.140</t>
  </si>
  <si>
    <t>-0.263  /  1.370</t>
  </si>
  <si>
    <t>-2.021  /  -0.388</t>
  </si>
  <si>
    <t>-29.476  /  -27.844</t>
  </si>
  <si>
    <t>0.370  /  2.003</t>
  </si>
  <si>
    <t>-10.881  /  -9.248</t>
  </si>
  <si>
    <t>58.924  /  59.469</t>
  </si>
  <si>
    <t>-6.291  /  -6.019</t>
  </si>
  <si>
    <t>-8.006  /  -6.370</t>
  </si>
  <si>
    <t>2.932  /  4.568</t>
  </si>
  <si>
    <t>0.862  /  2.498</t>
  </si>
  <si>
    <t>-21.435  /  -19.798</t>
  </si>
  <si>
    <t>-19.864  /  -18.228</t>
  </si>
  <si>
    <t>-6.271  /  -5.998</t>
  </si>
  <si>
    <t>-7.552  /  -5.916</t>
  </si>
  <si>
    <t>-2.551  /  -0.914</t>
  </si>
  <si>
    <t>-7.486  /  -5.849</t>
  </si>
  <si>
    <t>-6.509  /  -5.146</t>
  </si>
  <si>
    <t>56.503  /  56.775</t>
  </si>
  <si>
    <t>54.420  /  55.783</t>
  </si>
  <si>
    <t>2.613  /  2.886</t>
  </si>
  <si>
    <t>45.998  /  46.271</t>
  </si>
  <si>
    <t>0.601  /  2.237</t>
  </si>
  <si>
    <t>-8.693  /  -7.057</t>
  </si>
  <si>
    <t>51.761  /  53.397</t>
  </si>
  <si>
    <t>2.781  /  3.054</t>
  </si>
  <si>
    <t>-0.619  /  0.745</t>
  </si>
  <si>
    <t>46.445  /  48.081</t>
  </si>
  <si>
    <t>45.665  /  47.301</t>
  </si>
  <si>
    <t>0.586  /  2.222</t>
  </si>
  <si>
    <t>-24.335  /  -22.699</t>
  </si>
  <si>
    <t>-14.414  /  -12.778</t>
  </si>
  <si>
    <t>0.261  /  1.897</t>
  </si>
  <si>
    <t>-16.596  /  -14.959</t>
  </si>
  <si>
    <t>1.553  /  3.190</t>
  </si>
  <si>
    <t>47.078  /  48.714</t>
  </si>
  <si>
    <t>-3.850  /  -2.214</t>
  </si>
  <si>
    <t>-1.318  /  0.318</t>
  </si>
  <si>
    <t>47.567  /  47.840</t>
  </si>
  <si>
    <t>-1.763  /  -0.127</t>
  </si>
  <si>
    <t>-14.976  /  -13.339</t>
  </si>
  <si>
    <t>-13.764  /  -12.128</t>
  </si>
  <si>
    <t>51.182  /  52.818</t>
  </si>
  <si>
    <t>0.736  /  2.372</t>
  </si>
  <si>
    <t>50.452  /  52.088</t>
  </si>
  <si>
    <t>-0.132  /  0.141</t>
  </si>
  <si>
    <t>-0.264  /  1.372</t>
  </si>
  <si>
    <t>-2.022  /  -0.386</t>
  </si>
  <si>
    <t>-1.380  /  -1.107</t>
  </si>
  <si>
    <t>-30.017  /  -28.381</t>
  </si>
  <si>
    <t>0.368  /  2.005</t>
  </si>
  <si>
    <t>-10.883  /  -9.247</t>
  </si>
  <si>
    <t>51.533  /  51.807</t>
  </si>
  <si>
    <t>58.953  /  59.500</t>
  </si>
  <si>
    <t>-6.321  /  -6.048</t>
  </si>
  <si>
    <t>-0.367  /  -0.093</t>
  </si>
  <si>
    <t>-8.122  /  -6.482</t>
  </si>
  <si>
    <t>2.995  /  4.635</t>
  </si>
  <si>
    <t>0.860  /  2.500</t>
  </si>
  <si>
    <t>-6.454  /  -6.181</t>
  </si>
  <si>
    <t>-21.989  /  -20.350</t>
  </si>
  <si>
    <t>-8.012  /  -7.738</t>
  </si>
  <si>
    <t>-9.062  /  -8.788</t>
  </si>
  <si>
    <t>-19.764  /  -18.124</t>
  </si>
  <si>
    <t>-6.897  /  -6.624</t>
  </si>
  <si>
    <t>-7.665  /  -6.025</t>
  </si>
  <si>
    <t>-2.552  /  -0.913</t>
  </si>
  <si>
    <t>-1.082  /  -0.808</t>
  </si>
  <si>
    <t>-7.487  /  -5.848</t>
  </si>
  <si>
    <t>-6.511  /  -5.144</t>
  </si>
  <si>
    <t>56.513  /  56.786</t>
  </si>
  <si>
    <t>54.408  /  55.774</t>
  </si>
  <si>
    <t>2.612  /  2.885</t>
  </si>
  <si>
    <t>45.781  /  46.054</t>
  </si>
  <si>
    <t>0.599  /  2.239</t>
  </si>
  <si>
    <t>-8.695  /  -7.055</t>
  </si>
  <si>
    <t>51.682  /  53.322</t>
  </si>
  <si>
    <t>-0.617  /  0.749</t>
  </si>
  <si>
    <t>46.311  /  47.951</t>
  </si>
  <si>
    <t>45.531  /  47.171</t>
  </si>
  <si>
    <t>0.201  /  0.475</t>
  </si>
  <si>
    <t>0.276  /  0.550</t>
  </si>
  <si>
    <t>0.584  /  2.224</t>
  </si>
  <si>
    <t>-25.943  /  -24.303</t>
  </si>
  <si>
    <t>-14.314  /  -12.674</t>
  </si>
  <si>
    <t>0.259  /  1.899</t>
  </si>
  <si>
    <t>-16.597  /  -14.958</t>
  </si>
  <si>
    <t>1.552  /  3.191</t>
  </si>
  <si>
    <t>46.932  /  48.572</t>
  </si>
  <si>
    <t>-3.853  /  -2.213</t>
  </si>
  <si>
    <t>-1.320  /  0.320</t>
  </si>
  <si>
    <t>47.379  /  47.652</t>
  </si>
  <si>
    <t>-1.765  /  -0.125</t>
  </si>
  <si>
    <t>-14.977  /  -13.338</t>
  </si>
  <si>
    <t>-13.664  /  -12.024</t>
  </si>
  <si>
    <t>51.180  /  52.820</t>
  </si>
  <si>
    <t>-0.200  /  0.074</t>
  </si>
  <si>
    <t>0.734  /  2.374</t>
  </si>
  <si>
    <t>50.450  /  52.090</t>
  </si>
  <si>
    <t>-0.266  /  1.374</t>
  </si>
  <si>
    <t>-2.024  /  -0.384</t>
  </si>
  <si>
    <t>-1.292  /  -1.018</t>
  </si>
  <si>
    <t>-30.559  /  -28.919</t>
  </si>
  <si>
    <t>0.367  /  2.006</t>
  </si>
  <si>
    <t>-10.885  /  -9.245</t>
  </si>
  <si>
    <t>-0.741  /  -0.467</t>
  </si>
  <si>
    <t>58.983  /  59.531</t>
  </si>
  <si>
    <t>-6.340  /  -6.066</t>
  </si>
  <si>
    <t>-8.237  /  -6.594</t>
  </si>
  <si>
    <t>3.060  /  4.703</t>
  </si>
  <si>
    <t>0.858  /  2.502</t>
  </si>
  <si>
    <t>-6.454  /  -6.180</t>
  </si>
  <si>
    <t>-22.433  /  -20.790</t>
  </si>
  <si>
    <t>-19.664  /  -18.021</t>
  </si>
  <si>
    <t>-7.398  /  -7.124</t>
  </si>
  <si>
    <t>-7.778  /  -6.135</t>
  </si>
  <si>
    <t>-2.554  /  -0.911</t>
  </si>
  <si>
    <t>-7.489  /  -5.846</t>
  </si>
  <si>
    <t>-6.512  /  -5.143</t>
  </si>
  <si>
    <t>56.523  /  56.797</t>
  </si>
  <si>
    <t>54.396  /  55.765</t>
  </si>
  <si>
    <t>2.611  /  2.884</t>
  </si>
  <si>
    <t>45.563  /  45.837</t>
  </si>
  <si>
    <t>0.597  /  2.240</t>
  </si>
  <si>
    <t>-8.697  /  -7.053</t>
  </si>
  <si>
    <t>51.604  /  53.247</t>
  </si>
  <si>
    <t>2.780  /  3.054</t>
  </si>
  <si>
    <t>-0.616  /  0.753</t>
  </si>
  <si>
    <t>46.176  /  47.820</t>
  </si>
  <si>
    <t>45.396  /  47.040</t>
  </si>
  <si>
    <t>0.582  /  2.225</t>
  </si>
  <si>
    <t>-27.552  /  -25.909</t>
  </si>
  <si>
    <t>-14.214  /  -12.571</t>
  </si>
  <si>
    <t>0.257  /  1.900</t>
  </si>
  <si>
    <t>-16.599  /  -14.956</t>
  </si>
  <si>
    <t>1.550  /  3.193</t>
  </si>
  <si>
    <t>46.787  /  48.430</t>
  </si>
  <si>
    <t>-3.831  /  -2.188</t>
  </si>
  <si>
    <t>-1.322  /  0.322</t>
  </si>
  <si>
    <t>47.190  /  47.464</t>
  </si>
  <si>
    <t>-1.767  /  -0.123</t>
  </si>
  <si>
    <t>-14.979  /  -13.336</t>
  </si>
  <si>
    <t>-13.564  /  -11.921</t>
  </si>
  <si>
    <t>51.178  /  52.822</t>
  </si>
  <si>
    <t>0.732  /  2.375</t>
  </si>
  <si>
    <t>50.448  /  52.092</t>
  </si>
  <si>
    <t>-0.133  /  0.141</t>
  </si>
  <si>
    <t>-0.268  /  1.375</t>
  </si>
  <si>
    <t>-2.026  /  -0.383</t>
  </si>
  <si>
    <t>-1.380  /  -1.106</t>
  </si>
  <si>
    <t>-31.101  /  -29.458</t>
  </si>
  <si>
    <t>0.365  /  2.008</t>
  </si>
  <si>
    <t>-10.886  /  -9.243</t>
  </si>
  <si>
    <t>59.012  /  59.561</t>
  </si>
  <si>
    <t>-6.360  /  -6.086</t>
  </si>
  <si>
    <t>-8.352  /  -6.706</t>
  </si>
  <si>
    <t>3.124  /  4.770</t>
  </si>
  <si>
    <t>0.857  /  2.503</t>
  </si>
  <si>
    <t>-6.455  /  -6.180</t>
  </si>
  <si>
    <t>-21.718  /  -20.072</t>
  </si>
  <si>
    <t>-15.415  /  -15.140</t>
  </si>
  <si>
    <t>-19.666  /  -18.019</t>
  </si>
  <si>
    <t>-6.593  /  -6.318</t>
  </si>
  <si>
    <t>-7.892  /  -6.245</t>
  </si>
  <si>
    <t>-2.556  /  -0.909</t>
  </si>
  <si>
    <t>-7.491  /  -5.844</t>
  </si>
  <si>
    <t>-6.514  /  -5.141</t>
  </si>
  <si>
    <t>56.533  /  56.807</t>
  </si>
  <si>
    <t>54.384  /  55.756</t>
  </si>
  <si>
    <t>2.609  /  2.884</t>
  </si>
  <si>
    <t>45.345  /  45.620</t>
  </si>
  <si>
    <t>2.234  /  2.509</t>
  </si>
  <si>
    <t>0.595  /  2.242</t>
  </si>
  <si>
    <t>-8.698  /  -7.052</t>
  </si>
  <si>
    <t>51.525  /  53.172</t>
  </si>
  <si>
    <t>-0.617  /  0.755</t>
  </si>
  <si>
    <t>46.042  /  47.689</t>
  </si>
  <si>
    <t>45.262  /  46.909</t>
  </si>
  <si>
    <t>0.580  /  2.227</t>
  </si>
  <si>
    <t>-29.165  /  -27.518</t>
  </si>
  <si>
    <t>-14.216  /  -12.569</t>
  </si>
  <si>
    <t>0.255  /  1.902</t>
  </si>
  <si>
    <t>-16.601  /  -14.954</t>
  </si>
  <si>
    <t>1.548  /  3.195</t>
  </si>
  <si>
    <t>46.641  /  48.287</t>
  </si>
  <si>
    <t>-3.803  /  -2.156</t>
  </si>
  <si>
    <t>-1.323  /  0.323</t>
  </si>
  <si>
    <t>47.002  /  47.276</t>
  </si>
  <si>
    <t>-1.768  /  -0.122</t>
  </si>
  <si>
    <t>-14.981  /  -13.334</t>
  </si>
  <si>
    <t>-13.566  /  -11.919</t>
  </si>
  <si>
    <t>51.177  /  52.823</t>
  </si>
  <si>
    <t>0.730  /  2.377</t>
  </si>
  <si>
    <t>50.447  /  52.093</t>
  </si>
  <si>
    <t>-0.133  /  0.142</t>
  </si>
  <si>
    <t>-0.270  /  1.377</t>
  </si>
  <si>
    <t>-2.027  /  -0.381</t>
  </si>
  <si>
    <t>-31.645  /  -29.998</t>
  </si>
  <si>
    <t>0.363  /  2.010</t>
  </si>
  <si>
    <t>-10.888  /  -9.242</t>
  </si>
  <si>
    <t>59.042  /  59.592</t>
  </si>
  <si>
    <t>-6.329  /  -6.054</t>
  </si>
  <si>
    <t>-8.468  /  -6.818</t>
  </si>
  <si>
    <t>3.188  /  4.838</t>
  </si>
  <si>
    <t>0.855  /  2.505</t>
  </si>
  <si>
    <t>-21.825  /  -20.175</t>
  </si>
  <si>
    <t>-20.022  /  -18.373</t>
  </si>
  <si>
    <t>-6.702  /  -6.427</t>
  </si>
  <si>
    <t>-8.005  /  -6.355</t>
  </si>
  <si>
    <t>-2.557  /  -0.908</t>
  </si>
  <si>
    <t>-7.492  /  -5.843</t>
  </si>
  <si>
    <t>-6.515  /  -5.140</t>
  </si>
  <si>
    <t>56.543  /  56.818</t>
  </si>
  <si>
    <t>54.372  /  55.747</t>
  </si>
  <si>
    <t>2.608  /  2.883</t>
  </si>
  <si>
    <t>45.127  /  45.402</t>
  </si>
  <si>
    <t>0.594  /  2.244</t>
  </si>
  <si>
    <t>-8.700  /  -7.050</t>
  </si>
  <si>
    <t>51.446  /  53.096</t>
  </si>
  <si>
    <t>2.780  /  3.055</t>
  </si>
  <si>
    <t>-0.619  /  0.756</t>
  </si>
  <si>
    <t>45.907  /  47.557</t>
  </si>
  <si>
    <t>45.127  /  46.777</t>
  </si>
  <si>
    <t>0.201  /  0.476</t>
  </si>
  <si>
    <t>0.579  /  2.229</t>
  </si>
  <si>
    <t>-30.779  /  -29.129</t>
  </si>
  <si>
    <t>-14.572  /  -12.923</t>
  </si>
  <si>
    <t>0.254  /  1.904</t>
  </si>
  <si>
    <t>-16.602  /  -14.953</t>
  </si>
  <si>
    <t>1.547  /  3.196</t>
  </si>
  <si>
    <t>46.495  /  48.145</t>
  </si>
  <si>
    <t>-3.877  /  -2.227</t>
  </si>
  <si>
    <t>-1.325  /  0.325</t>
  </si>
  <si>
    <t>46.813  /  47.088</t>
  </si>
  <si>
    <t>-1.770  /  -0.120</t>
  </si>
  <si>
    <t>-14.982  /  -13.333</t>
  </si>
  <si>
    <t>-13.922  /  -12.273</t>
  </si>
  <si>
    <t>51.175  /  52.825</t>
  </si>
  <si>
    <t>0.729  /  2.379</t>
  </si>
  <si>
    <t>50.445  /  52.095</t>
  </si>
  <si>
    <t>-0.271  /  1.379</t>
  </si>
  <si>
    <t>-2.029  /  -0.379</t>
  </si>
  <si>
    <t>-1.381  /  -1.106</t>
  </si>
  <si>
    <t>-32.187  /  -30.537</t>
  </si>
  <si>
    <t>0.362  /  2.011</t>
  </si>
  <si>
    <t>-10.890  /  -9.240</t>
  </si>
  <si>
    <t>-0.742  /  -0.467</t>
  </si>
  <si>
    <t>51.532  /  51.808</t>
  </si>
  <si>
    <t>59.072  /  59.623</t>
  </si>
  <si>
    <t>-6.250  /  -5.974</t>
  </si>
  <si>
    <t>-0.368  /  -0.092</t>
  </si>
  <si>
    <t>-8.583  /  -6.930</t>
  </si>
  <si>
    <t>3.252  /  4.905</t>
  </si>
  <si>
    <t>0.853  /  2.507</t>
  </si>
  <si>
    <t>-6.455  /  -6.179</t>
  </si>
  <si>
    <t>-21.657  /  -20.004</t>
  </si>
  <si>
    <t>-8.013  /  -7.737</t>
  </si>
  <si>
    <t>-9.063  /  -8.787</t>
  </si>
  <si>
    <t>-20.533  /  -18.880</t>
  </si>
  <si>
    <t>-6.354  /  -6.079</t>
  </si>
  <si>
    <t>-8.119  /  -6.466</t>
  </si>
  <si>
    <t>-2.559  /  -0.906</t>
  </si>
  <si>
    <t>-1.083  /  -0.807</t>
  </si>
  <si>
    <t>-7.494  /  -5.841</t>
  </si>
  <si>
    <t>-6.516  /  -5.139</t>
  </si>
  <si>
    <t>56.553  /  56.828</t>
  </si>
  <si>
    <t>54.360  /  55.737</t>
  </si>
  <si>
    <t>2.607  /  2.882</t>
  </si>
  <si>
    <t>44.908  /  45.184</t>
  </si>
  <si>
    <t>0.592  /  2.245</t>
  </si>
  <si>
    <t>-8.702  /  -7.048</t>
  </si>
  <si>
    <t>51.367  /  53.021</t>
  </si>
  <si>
    <t>-0.630  /  0.748</t>
  </si>
  <si>
    <t>45.772  /  47.426</t>
  </si>
  <si>
    <t>44.992  /  46.646</t>
  </si>
  <si>
    <t>0.200  /  0.476</t>
  </si>
  <si>
    <t>0.275  /  0.551</t>
  </si>
  <si>
    <t>0.577  /  2.230</t>
  </si>
  <si>
    <t>-32.396  /  -30.743</t>
  </si>
  <si>
    <t>-15.083  /  -13.430</t>
  </si>
  <si>
    <t>0.252  /  1.905</t>
  </si>
  <si>
    <t>-16.604  /  -14.951</t>
  </si>
  <si>
    <t>1.545  /  3.198</t>
  </si>
  <si>
    <t>46.349  /  48.002</t>
  </si>
  <si>
    <t>-3.702  /  -2.049</t>
  </si>
  <si>
    <t>-1.327  /  0.327</t>
  </si>
  <si>
    <t>46.623  /  46.899</t>
  </si>
  <si>
    <t>-1.772  /  -0.118</t>
  </si>
  <si>
    <t>-14.984  /  -13.331</t>
  </si>
  <si>
    <t>-14.433  /  -12.780</t>
  </si>
  <si>
    <t>51.173  /  52.827</t>
  </si>
  <si>
    <t>-0.201  /  0.075</t>
  </si>
  <si>
    <t>0.727  /  2.380</t>
  </si>
  <si>
    <t>50.443  /  52.097</t>
  </si>
  <si>
    <t>-0.273  /  1.380</t>
  </si>
  <si>
    <t>-2.031  /  -0.377</t>
  </si>
  <si>
    <t>-1.381  /  -1.105</t>
  </si>
  <si>
    <t>-1.293  /  -1.017</t>
  </si>
  <si>
    <t>-32.729  /  -31.076</t>
  </si>
  <si>
    <t>0.360  /  2.013</t>
  </si>
  <si>
    <t>-10.892  /  -9.238</t>
  </si>
  <si>
    <t>-0.742  /  -0.466</t>
  </si>
  <si>
    <t>59.101  /  59.653</t>
  </si>
  <si>
    <t>-6.280  /  -6.004</t>
  </si>
  <si>
    <t>-8.699  /  -7.043</t>
  </si>
  <si>
    <t>3.316  /  4.973</t>
  </si>
  <si>
    <t>0.852  /  2.508</t>
  </si>
  <si>
    <t>-21.765  /  -20.109</t>
  </si>
  <si>
    <t>-15.416  /  -15.139</t>
  </si>
  <si>
    <t>-20.634  /  -18.978</t>
  </si>
  <si>
    <t>-6.467  /  -6.191</t>
  </si>
  <si>
    <t>-8.233  /  -6.576</t>
  </si>
  <si>
    <t>-2.561  /  -0.904</t>
  </si>
  <si>
    <t>-7.496  /  -5.839</t>
  </si>
  <si>
    <t>-6.518  /  -5.137</t>
  </si>
  <si>
    <t>56.563  /  56.839</t>
  </si>
  <si>
    <t>54.348  /  55.728</t>
  </si>
  <si>
    <t>2.605  /  2.881</t>
  </si>
  <si>
    <t>44.689  /  44.965</t>
  </si>
  <si>
    <t>2.233  /  2.510</t>
  </si>
  <si>
    <t>0.591  /  2.247</t>
  </si>
  <si>
    <t>-8.703  /  -7.047</t>
  </si>
  <si>
    <t>51.289  /  52.945</t>
  </si>
  <si>
    <t>2.779  /  3.055</t>
  </si>
  <si>
    <t>-0.631  /  0.749</t>
  </si>
  <si>
    <t>45.637  /  47.294</t>
  </si>
  <si>
    <t>44.857  /  46.514</t>
  </si>
  <si>
    <t>0.576  /  2.232</t>
  </si>
  <si>
    <t>-34.015  /  -32.359</t>
  </si>
  <si>
    <t>-15.184  /  -13.528</t>
  </si>
  <si>
    <t>0.251  /  1.907</t>
  </si>
  <si>
    <t>-16.606  /  -14.949</t>
  </si>
  <si>
    <t>1.543  /  3.200</t>
  </si>
  <si>
    <t>46.202  /  47.859</t>
  </si>
  <si>
    <t>-3.784  /  -2.128</t>
  </si>
  <si>
    <t>-1.328  /  0.328</t>
  </si>
  <si>
    <t>46.434  /  46.710</t>
  </si>
  <si>
    <t>-1.773  /  -0.117</t>
  </si>
  <si>
    <t>-14.986  /  -13.329</t>
  </si>
  <si>
    <t>-14.534  /  -12.878</t>
  </si>
  <si>
    <t>51.172  /  52.828</t>
  </si>
  <si>
    <t>0.726  /  2.382</t>
  </si>
  <si>
    <t>50.442  /  52.098</t>
  </si>
  <si>
    <t>-0.134  /  0.142</t>
  </si>
  <si>
    <t>-0.274  /  1.382</t>
  </si>
  <si>
    <t>-2.032  /  -0.376</t>
  </si>
  <si>
    <t>-33.275  /  -31.619</t>
  </si>
  <si>
    <t>0.358  /  2.015</t>
  </si>
  <si>
    <t>-10.893  /  -9.237</t>
  </si>
  <si>
    <t>59.131  /  59.684</t>
  </si>
  <si>
    <t>-6.310  /  -6.033</t>
  </si>
  <si>
    <t>-8.815  /  -7.155</t>
  </si>
  <si>
    <t>3.381  /  5.041</t>
  </si>
  <si>
    <t>0.850  /  2.510</t>
  </si>
  <si>
    <t>-21.926  /  -20.266</t>
  </si>
  <si>
    <t>-21.394  /  -19.734</t>
  </si>
  <si>
    <t>-6.920  /  -6.643</t>
  </si>
  <si>
    <t>-8.347  /  -6.687</t>
  </si>
  <si>
    <t>-2.562  /  -0.903</t>
  </si>
  <si>
    <t>-7.413  /  -5.754</t>
  </si>
  <si>
    <t>-6.435  /  -5.051</t>
  </si>
  <si>
    <t>56.573  /  56.850</t>
  </si>
  <si>
    <t>54.335  /  55.719</t>
  </si>
  <si>
    <t>2.604  /  2.880</t>
  </si>
  <si>
    <t>44.470  /  44.747</t>
  </si>
  <si>
    <t>0.589  /  2.249</t>
  </si>
  <si>
    <t>-8.705  /  -7.045</t>
  </si>
  <si>
    <t>51.210  /  52.869</t>
  </si>
  <si>
    <t>2.779  /  3.056</t>
  </si>
  <si>
    <t>-0.633  /  0.750</t>
  </si>
  <si>
    <t>45.502  /  47.162</t>
  </si>
  <si>
    <t>44.722  /  46.382</t>
  </si>
  <si>
    <t>0.574  /  2.234</t>
  </si>
  <si>
    <t>-35.637  /  -33.977</t>
  </si>
  <si>
    <t>-15.944  /  -14.284</t>
  </si>
  <si>
    <t>0.249  /  1.909</t>
  </si>
  <si>
    <t>-16.607  /  -14.948</t>
  </si>
  <si>
    <t>1.542  /  3.201</t>
  </si>
  <si>
    <t>46.056  /  47.715</t>
  </si>
  <si>
    <t>-3.868  /  -2.208</t>
  </si>
  <si>
    <t>-1.330  /  0.330</t>
  </si>
  <si>
    <t>46.244  /  46.520</t>
  </si>
  <si>
    <t>-1.775  /  -0.115</t>
  </si>
  <si>
    <t>-14.987  /  -13.328</t>
  </si>
  <si>
    <t>-15.294  /  -13.634</t>
  </si>
  <si>
    <t>51.170  /  52.830</t>
  </si>
  <si>
    <t>0.724  /  2.384</t>
  </si>
  <si>
    <t>50.440  /  52.100</t>
  </si>
  <si>
    <t>-0.134  /  0.143</t>
  </si>
  <si>
    <t>-0.276  /  1.384</t>
  </si>
  <si>
    <t>-2.034  /  -0.374</t>
  </si>
  <si>
    <t>-1.382  /  -1.105</t>
  </si>
  <si>
    <t>-33.822  /  -32.162</t>
  </si>
  <si>
    <t>0.357  /  2.016</t>
  </si>
  <si>
    <t>-10.895  /  -9.235</t>
  </si>
  <si>
    <t>51.531  /  51.809</t>
  </si>
  <si>
    <t>59.161  /  59.715</t>
  </si>
  <si>
    <t>-6.330  /  -6.053</t>
  </si>
  <si>
    <t>-0.369  /  -0.091</t>
  </si>
  <si>
    <t>-8.931  /  -7.268</t>
  </si>
  <si>
    <t>3.446  /  5.109</t>
  </si>
  <si>
    <t>0.849  /  2.511</t>
  </si>
  <si>
    <t>-6.456  /  -6.179</t>
  </si>
  <si>
    <t>-21.821  /  -20.158</t>
  </si>
  <si>
    <t>-8.014  /  -7.736</t>
  </si>
  <si>
    <t>-9.064  /  -8.786</t>
  </si>
  <si>
    <t>-21.655  /  -19.992</t>
  </si>
  <si>
    <t>-6.807  /  -6.530</t>
  </si>
  <si>
    <t>-8.461  /  -6.798</t>
  </si>
  <si>
    <t>-2.564  /  -0.901</t>
  </si>
  <si>
    <t>-1.084  /  -0.806</t>
  </si>
  <si>
    <t>-7.520  /  -5.857</t>
  </si>
  <si>
    <t>-6.541  /  -5.156</t>
  </si>
  <si>
    <t>56.583  /  56.860</t>
  </si>
  <si>
    <t>54.323  /  55.709</t>
  </si>
  <si>
    <t>2.602  /  2.880</t>
  </si>
  <si>
    <t>44.251  /  44.528</t>
  </si>
  <si>
    <t>0.587  /  2.250</t>
  </si>
  <si>
    <t>-8.706  /  -7.044</t>
  </si>
  <si>
    <t>51.130  /  52.793</t>
  </si>
  <si>
    <t>-0.634  /  0.752</t>
  </si>
  <si>
    <t>45.367  /  47.030</t>
  </si>
  <si>
    <t>44.587  /  46.250</t>
  </si>
  <si>
    <t>0.199  /  0.477</t>
  </si>
  <si>
    <t>0.274  /  0.552</t>
  </si>
  <si>
    <t>0.572  /  2.235</t>
  </si>
  <si>
    <t>-37.261  /  -35.598</t>
  </si>
  <si>
    <t>-16.205  /  -14.542</t>
  </si>
  <si>
    <t>0.247  /  1.910</t>
  </si>
  <si>
    <t>-16.609  /  -14.946</t>
  </si>
  <si>
    <t>1.540  /  3.203</t>
  </si>
  <si>
    <t>45.909  /  47.572</t>
  </si>
  <si>
    <t>-3.908  /  -2.245</t>
  </si>
  <si>
    <t>-1.331  /  0.331</t>
  </si>
  <si>
    <t>46.054  /  46.331</t>
  </si>
  <si>
    <t>-1.776  /  -0.114</t>
  </si>
  <si>
    <t>-14.989  /  -13.326</t>
  </si>
  <si>
    <t>-15.555  /  -13.892</t>
  </si>
  <si>
    <t>51.169  /  52.831</t>
  </si>
  <si>
    <t>-0.202  /  0.076</t>
  </si>
  <si>
    <t>0.722  /  2.385</t>
  </si>
  <si>
    <t>50.439  /  52.101</t>
  </si>
  <si>
    <t>-0.278  /  1.385</t>
  </si>
  <si>
    <t>-2.036  /  -0.373</t>
  </si>
  <si>
    <t>-1.294  /  -1.016</t>
  </si>
  <si>
    <t>-34.369  /  -32.706</t>
  </si>
  <si>
    <t>0.355  /  2.018</t>
  </si>
  <si>
    <t>-10.896  /  -9.233</t>
  </si>
  <si>
    <t>-0.743  /  -0.465</t>
  </si>
  <si>
    <t>59.191  /  59.746</t>
  </si>
  <si>
    <t>-6.347  /  -6.070</t>
  </si>
  <si>
    <t>-9.048  /  -7.381</t>
  </si>
  <si>
    <t>3.511  /  5.177</t>
  </si>
  <si>
    <t>0.847  /  2.513</t>
  </si>
  <si>
    <t>-6.456  /  -6.178</t>
  </si>
  <si>
    <t>-21.716  /  -20.049</t>
  </si>
  <si>
    <t>-18.533  /  -16.867</t>
  </si>
  <si>
    <t>-6.694  /  -6.416</t>
  </si>
  <si>
    <t>-8.575  /  -6.909</t>
  </si>
  <si>
    <t>-2.566  /  -0.899</t>
  </si>
  <si>
    <t>-7.522  /  -5.856</t>
  </si>
  <si>
    <t>-6.543  /  -5.154</t>
  </si>
  <si>
    <t>56.593  /  56.871</t>
  </si>
  <si>
    <t>54.311  /  55.700</t>
  </si>
  <si>
    <t>2.601  /  2.879</t>
  </si>
  <si>
    <t>44.031  /  44.308</t>
  </si>
  <si>
    <t>0.586  /  2.252</t>
  </si>
  <si>
    <t>-8.708  /  -7.042</t>
  </si>
  <si>
    <t>51.051  /  52.717</t>
  </si>
  <si>
    <t>2.778  /  3.056</t>
  </si>
  <si>
    <t>-0.631  /  0.757</t>
  </si>
  <si>
    <t>45.231  /  46.897</t>
  </si>
  <si>
    <t>44.451  /  46.117</t>
  </si>
  <si>
    <t>0.571  /  2.237</t>
  </si>
  <si>
    <t>-38.888  /  -37.222</t>
  </si>
  <si>
    <t>-13.083  /  -11.417</t>
  </si>
  <si>
    <t>0.246  /  1.912</t>
  </si>
  <si>
    <t>-16.611  /  -14.944</t>
  </si>
  <si>
    <t>1.538  /  3.205</t>
  </si>
  <si>
    <t>45.762  /  47.428</t>
  </si>
  <si>
    <t>-3.967  /  -2.300</t>
  </si>
  <si>
    <t>-1.333  /  0.333</t>
  </si>
  <si>
    <t>45.863  /  46.141</t>
  </si>
  <si>
    <t>-1.778  /  -0.112</t>
  </si>
  <si>
    <t>-14.991  /  -13.324</t>
  </si>
  <si>
    <t>-12.433  /  -10.767</t>
  </si>
  <si>
    <t>51.167  /  52.833</t>
  </si>
  <si>
    <t>0.721  /  2.387</t>
  </si>
  <si>
    <t>50.437  /  52.103</t>
  </si>
  <si>
    <t>-0.135  /  0.143</t>
  </si>
  <si>
    <t>-0.279  /  1.387</t>
  </si>
  <si>
    <t>-2.037  /  -0.371</t>
  </si>
  <si>
    <t>-1.382  /  -1.104</t>
  </si>
  <si>
    <t>-34.917  /  -33.251</t>
  </si>
  <si>
    <t>0.353  /  2.020</t>
  </si>
  <si>
    <t>-10.898  /  -9.232</t>
  </si>
  <si>
    <t>59.220  /  59.777</t>
  </si>
  <si>
    <t>-6.318  /  -6.040</t>
  </si>
  <si>
    <t>-9.164  /  -7.495</t>
  </si>
  <si>
    <t>3.576  /  5.245</t>
  </si>
  <si>
    <t>0.845  /  2.515</t>
  </si>
  <si>
    <t>-21.782  /  -20.113</t>
  </si>
  <si>
    <t>-15.417  /  -15.138</t>
  </si>
  <si>
    <t>-18.535  /  -16.865</t>
  </si>
  <si>
    <t>-6.649  /  -6.371</t>
  </si>
  <si>
    <t>-8.689  /  -7.020</t>
  </si>
  <si>
    <t>-2.567  /  -0.898</t>
  </si>
  <si>
    <t>-7.523  /  -5.854</t>
  </si>
  <si>
    <t>-6.544  /  -5.153</t>
  </si>
  <si>
    <t>56.604  /  56.882</t>
  </si>
  <si>
    <t>54.299  /  55.690</t>
  </si>
  <si>
    <t>2.600  /  2.878</t>
  </si>
  <si>
    <t>43.810  /  44.089</t>
  </si>
  <si>
    <t>2.232  /  2.511</t>
  </si>
  <si>
    <t>0.584  /  2.253</t>
  </si>
  <si>
    <t>-8.710  /  -7.040</t>
  </si>
  <si>
    <t>50.972  /  52.641</t>
  </si>
  <si>
    <t>-0.633  /  0.759</t>
  </si>
  <si>
    <t>45.095  /  46.765</t>
  </si>
  <si>
    <t>44.315  /  45.985</t>
  </si>
  <si>
    <t>0.569  /  2.238</t>
  </si>
  <si>
    <t>-40.517  /  -38.848</t>
  </si>
  <si>
    <t>-13.085  /  -11.415</t>
  </si>
  <si>
    <t>0.244  /  1.913</t>
  </si>
  <si>
    <t>-16.612  /  -14.943</t>
  </si>
  <si>
    <t>1.537  /  3.206</t>
  </si>
  <si>
    <t>45.615  /  47.284</t>
  </si>
  <si>
    <t>-3.746  /  -2.077</t>
  </si>
  <si>
    <t>-1.335  /  0.335</t>
  </si>
  <si>
    <t>45.672  /  45.951</t>
  </si>
  <si>
    <t>-1.780  /  -0.110</t>
  </si>
  <si>
    <t>-14.992  /  -13.323</t>
  </si>
  <si>
    <t>-12.435  /  -10.765</t>
  </si>
  <si>
    <t>51.165  /  52.835</t>
  </si>
  <si>
    <t>0.719  /  2.388</t>
  </si>
  <si>
    <t>50.435  /  52.105</t>
  </si>
  <si>
    <t>-0.281  /  1.388</t>
  </si>
  <si>
    <t>-2.039  /  -0.369</t>
  </si>
  <si>
    <t>-35.464  /  -33.795</t>
  </si>
  <si>
    <t>0.352  /  2.021</t>
  </si>
  <si>
    <t>-10.900  /  -9.230</t>
  </si>
  <si>
    <t>59.250  /  59.808</t>
  </si>
  <si>
    <t>-6.293  /  -6.015</t>
  </si>
  <si>
    <t>-9.281  /  -7.608</t>
  </si>
  <si>
    <t>3.640  /  5.313</t>
  </si>
  <si>
    <t>0.844  /  2.516</t>
  </si>
  <si>
    <t>-21.895  /  -20.222</t>
  </si>
  <si>
    <t>-19.719  /  -18.046</t>
  </si>
  <si>
    <t>-6.774  /  -6.496</t>
  </si>
  <si>
    <t>-8.804  /  -7.131</t>
  </si>
  <si>
    <t>-2.569  /  -0.896</t>
  </si>
  <si>
    <t>-7.525  /  -5.853</t>
  </si>
  <si>
    <t>-6.545  /  -5.152</t>
  </si>
  <si>
    <t>56.614  /  56.893</t>
  </si>
  <si>
    <t>54.287  /  55.681</t>
  </si>
  <si>
    <t>2.598  /  2.877</t>
  </si>
  <si>
    <t>43.590  /  43.869</t>
  </si>
  <si>
    <t>0.583  /  2.255</t>
  </si>
  <si>
    <t>-8.711  /  -7.039</t>
  </si>
  <si>
    <t>50.893  /  52.565</t>
  </si>
  <si>
    <t>2.778  /  3.057</t>
  </si>
  <si>
    <t>-0.634  /  0.760</t>
  </si>
  <si>
    <t>44.959  /  46.632</t>
  </si>
  <si>
    <t>44.179  /  45.852</t>
  </si>
  <si>
    <t>0.568  /  2.240</t>
  </si>
  <si>
    <t>-42.148  /  -40.476</t>
  </si>
  <si>
    <t>-14.269  /  -12.596</t>
  </si>
  <si>
    <t>0.243  /  1.915</t>
  </si>
  <si>
    <t>-16.614  /  -14.941</t>
  </si>
  <si>
    <t>1.535  /  3.208</t>
  </si>
  <si>
    <t>45.467  /  47.140</t>
  </si>
  <si>
    <t>-3.836  /  -2.164</t>
  </si>
  <si>
    <t>-1.336  /  0.336</t>
  </si>
  <si>
    <t>45.481  /  45.760</t>
  </si>
  <si>
    <t>-1.781  /  -0.109</t>
  </si>
  <si>
    <t>-14.994  /  -13.321</t>
  </si>
  <si>
    <t>-13.619  /  -11.946</t>
  </si>
  <si>
    <t>51.164  /  52.836</t>
  </si>
  <si>
    <t>0.718  /  2.390</t>
  </si>
  <si>
    <t>50.434  /  52.106</t>
  </si>
  <si>
    <t>-0.135  /  0.144</t>
  </si>
  <si>
    <t>-0.282  /  1.390</t>
  </si>
  <si>
    <t>-2.040  /  -0.368</t>
  </si>
  <si>
    <t>-1.383  /  -1.104</t>
  </si>
  <si>
    <t>-36.013  /  -34.340</t>
  </si>
  <si>
    <t>0.350  /  2.023</t>
  </si>
  <si>
    <t>-10.901  /  -9.229</t>
  </si>
  <si>
    <t>51.530  /  51.810</t>
  </si>
  <si>
    <t>59.280  /  59.839</t>
  </si>
  <si>
    <t>-6.323  /  -6.044</t>
  </si>
  <si>
    <t>-0.370  /  -0.090</t>
  </si>
  <si>
    <t>-9.397  /  -7.722</t>
  </si>
  <si>
    <t>3.706  /  5.381</t>
  </si>
  <si>
    <t>0.842  /  2.518</t>
  </si>
  <si>
    <t>-6.457  /  -6.178</t>
  </si>
  <si>
    <t>-22.007  /  -20.332</t>
  </si>
  <si>
    <t>-8.015  /  -7.735</t>
  </si>
  <si>
    <t>-9.065  /  -8.785</t>
  </si>
  <si>
    <t>-19.573  /  -17.897</t>
  </si>
  <si>
    <t>-6.900  /  -6.621</t>
  </si>
  <si>
    <t>-8.919  /  -7.243</t>
  </si>
  <si>
    <t>-2.570  /  -0.895</t>
  </si>
  <si>
    <t>-1.085  /  -0.805</t>
  </si>
  <si>
    <t>-7.505  /  -5.830</t>
  </si>
  <si>
    <t>-6.526  /  -5.129</t>
  </si>
  <si>
    <t>56.624  /  56.903</t>
  </si>
  <si>
    <t>54.275  /  55.671</t>
  </si>
  <si>
    <t>2.597  /  2.876</t>
  </si>
  <si>
    <t>43.369  /  43.648</t>
  </si>
  <si>
    <t>0.581  /  2.257</t>
  </si>
  <si>
    <t>-8.713  /  -7.037</t>
  </si>
  <si>
    <t>50.813  /  52.488</t>
  </si>
  <si>
    <t>-0.635  /  0.761</t>
  </si>
  <si>
    <t>44.823  /  46.499</t>
  </si>
  <si>
    <t>44.043  /  45.719</t>
  </si>
  <si>
    <t>0.198  /  0.478</t>
  </si>
  <si>
    <t>0.273  /  0.553</t>
  </si>
  <si>
    <t>0.566  /  2.242</t>
  </si>
  <si>
    <t>-43.782  /  -42.107</t>
  </si>
  <si>
    <t>-14.123  /  -12.447</t>
  </si>
  <si>
    <t>0.241  /  1.917</t>
  </si>
  <si>
    <t>-16.615  /  -14.940</t>
  </si>
  <si>
    <t>1.534  /  3.209</t>
  </si>
  <si>
    <t>45.320  /  46.995</t>
  </si>
  <si>
    <t>-3.911  /  -2.235</t>
  </si>
  <si>
    <t>-1.338  /  0.338</t>
  </si>
  <si>
    <t>45.290  /  45.569</t>
  </si>
  <si>
    <t>-1.783  /  -0.107</t>
  </si>
  <si>
    <t>-14.995  /  -13.320</t>
  </si>
  <si>
    <t>-13.473  /  -11.797</t>
  </si>
  <si>
    <t>51.162  /  52.838</t>
  </si>
  <si>
    <t>-0.203  /  0.077</t>
  </si>
  <si>
    <t>0.716  /  2.392</t>
  </si>
  <si>
    <t>50.432  /  52.108</t>
  </si>
  <si>
    <t>-0.284  /  1.392</t>
  </si>
  <si>
    <t>-2.042  /  -0.366</t>
  </si>
  <si>
    <t>-1.295  /  -1.015</t>
  </si>
  <si>
    <t>-36.563  /  -34.888</t>
  </si>
  <si>
    <t>0.349  /  2.024</t>
  </si>
  <si>
    <t>-10.903  /  -9.227</t>
  </si>
  <si>
    <t>-0.744  /  -0.464</t>
  </si>
  <si>
    <t>59.310  /  59.870</t>
  </si>
  <si>
    <t>-6.251  /  -5.971</t>
  </si>
  <si>
    <t>-9.514  /  -7.836</t>
  </si>
  <si>
    <t>3.771  /  5.449</t>
  </si>
  <si>
    <t>0.841  /  2.519</t>
  </si>
  <si>
    <t>-6.457  /  -6.177</t>
  </si>
  <si>
    <t>-20.903  /  -19.224</t>
  </si>
  <si>
    <t>-19.574  /  -17.896</t>
  </si>
  <si>
    <t>-5.649  /  -5.369</t>
  </si>
  <si>
    <t>-9.033  /  -7.355</t>
  </si>
  <si>
    <t>-2.572  /  -0.893</t>
  </si>
  <si>
    <t>-7.507  /  -5.828</t>
  </si>
  <si>
    <t>-6.527  /  -5.128</t>
  </si>
  <si>
    <t>56.634  /  56.914</t>
  </si>
  <si>
    <t>54.263  /  55.662</t>
  </si>
  <si>
    <t>2.596  /  2.875</t>
  </si>
  <si>
    <t>43.148  /  43.427</t>
  </si>
  <si>
    <t>0.580  /  2.258</t>
  </si>
  <si>
    <t>-8.714  /  -7.036</t>
  </si>
  <si>
    <t>50.733  /  52.412</t>
  </si>
  <si>
    <t>2.777  /  3.057</t>
  </si>
  <si>
    <t>-0.636  /  0.762</t>
  </si>
  <si>
    <t>44.687  /  46.365</t>
  </si>
  <si>
    <t>43.907  /  45.585</t>
  </si>
  <si>
    <t>0.565  /  2.243</t>
  </si>
  <si>
    <t>-45.419  /  -43.740</t>
  </si>
  <si>
    <t>-14.124  /  -12.446</t>
  </si>
  <si>
    <t>0.240  /  1.918</t>
  </si>
  <si>
    <t>-16.617  /  -14.938</t>
  </si>
  <si>
    <t>1.532  /  3.211</t>
  </si>
  <si>
    <t>45.172  /  46.850</t>
  </si>
  <si>
    <t>-3.891  /  -2.213</t>
  </si>
  <si>
    <t>-1.339  /  0.339</t>
  </si>
  <si>
    <t>45.099  /  45.378</t>
  </si>
  <si>
    <t>-1.784  /  -0.106</t>
  </si>
  <si>
    <t>-14.997  /  -13.318</t>
  </si>
  <si>
    <t>-13.474  /  -11.796</t>
  </si>
  <si>
    <t>51.161  /  52.839</t>
  </si>
  <si>
    <t>0.715  /  2.393</t>
  </si>
  <si>
    <t>50.431  /  52.109</t>
  </si>
  <si>
    <t>-0.136  /  0.144</t>
  </si>
  <si>
    <t>-0.285  /  1.393</t>
  </si>
  <si>
    <t>-2.043  /  -0.365</t>
  </si>
  <si>
    <t>-1.383  /  -1.103</t>
  </si>
  <si>
    <t>-37.112  /  -35.433</t>
  </si>
  <si>
    <t>0.347  /  2.026</t>
  </si>
  <si>
    <t>-10.904  /  -9.226</t>
  </si>
  <si>
    <t>59.341  /  59.901</t>
  </si>
  <si>
    <t>-6.280  /  -6.000</t>
  </si>
  <si>
    <t>-9.631  /  -7.950</t>
  </si>
  <si>
    <t>3.836  /  5.518</t>
  </si>
  <si>
    <t>0.839  /  2.521</t>
  </si>
  <si>
    <t>-21.457  /  -19.776</t>
  </si>
  <si>
    <t>-15.418  /  -15.137</t>
  </si>
  <si>
    <t>-19.887  /  -18.205</t>
  </si>
  <si>
    <t>-6.275  /  -5.994</t>
  </si>
  <si>
    <t>-9.148  /  -7.467</t>
  </si>
  <si>
    <t>-2.573  /  -0.892</t>
  </si>
  <si>
    <t>-7.508  /  -5.827</t>
  </si>
  <si>
    <t>-6.528  /  -5.127</t>
  </si>
  <si>
    <t>56.644  /  56.925</t>
  </si>
  <si>
    <t>54.251  /  55.652</t>
  </si>
  <si>
    <t>2.594  /  2.875</t>
  </si>
  <si>
    <t>42.926  /  43.206</t>
  </si>
  <si>
    <t>2.231  /  2.512</t>
  </si>
  <si>
    <t>0.578  /  2.260</t>
  </si>
  <si>
    <t>-8.716  /  -7.034</t>
  </si>
  <si>
    <t>50.654  /  52.335</t>
  </si>
  <si>
    <t>-0.638  /  0.764</t>
  </si>
  <si>
    <t>44.550  /  46.232</t>
  </si>
  <si>
    <t>43.770  /  45.452</t>
  </si>
  <si>
    <t>0.563  /  2.245</t>
  </si>
  <si>
    <t>-47.057  /  -45.376</t>
  </si>
  <si>
    <t>-14.437  /  -12.755</t>
  </si>
  <si>
    <t>0.238  /  1.920</t>
  </si>
  <si>
    <t>-16.618  /  -14.937</t>
  </si>
  <si>
    <t>1.531  /  3.212</t>
  </si>
  <si>
    <t>45.024  /  46.705</t>
  </si>
  <si>
    <t>-3.872  /  -2.191</t>
  </si>
  <si>
    <t>-1.341  /  0.341</t>
  </si>
  <si>
    <t>44.907  /  45.187</t>
  </si>
  <si>
    <t>-1.786  /  -0.104</t>
  </si>
  <si>
    <t>-14.998  /  -13.317</t>
  </si>
  <si>
    <t>-13.787  /  -12.105</t>
  </si>
  <si>
    <t>51.159  /  52.841</t>
  </si>
  <si>
    <t>0.713  /  2.395</t>
  </si>
  <si>
    <t>50.429  /  52.111</t>
  </si>
  <si>
    <t>-0.287  /  1.395</t>
  </si>
  <si>
    <t>-2.045  /  -0.363</t>
  </si>
  <si>
    <t>-37.664  /  -35.983</t>
  </si>
  <si>
    <t>0.346  /  2.027</t>
  </si>
  <si>
    <t>-10.906  /  -9.224</t>
  </si>
  <si>
    <t>59.371  /  59.932</t>
  </si>
  <si>
    <t>-6.310  /  -6.030</t>
  </si>
  <si>
    <t>-9.749  /  -8.064</t>
  </si>
  <si>
    <t>3.902  /  5.586</t>
  </si>
  <si>
    <t>0.838  /  2.522</t>
  </si>
  <si>
    <t>-22.012  /  -20.327</t>
  </si>
  <si>
    <t>-19.786  /  -18.102</t>
  </si>
  <si>
    <t>-6.901  /  -6.620</t>
  </si>
  <si>
    <t>-9.264  /  -7.579</t>
  </si>
  <si>
    <t>-2.575  /  -0.890</t>
  </si>
  <si>
    <t>-7.510  /  -5.825</t>
  </si>
  <si>
    <t>-6.529  /  -5.126</t>
  </si>
  <si>
    <t>56.655  /  56.935</t>
  </si>
  <si>
    <t>54.239  /  55.643</t>
  </si>
  <si>
    <t>2.593  /  2.874</t>
  </si>
  <si>
    <t>42.704  /  42.985</t>
  </si>
  <si>
    <t>0.577  /  2.261</t>
  </si>
  <si>
    <t>-8.717  /  -7.033</t>
  </si>
  <si>
    <t>50.574  /  52.258</t>
  </si>
  <si>
    <t>2.777  /  3.058</t>
  </si>
  <si>
    <t>-0.636  /  0.768</t>
  </si>
  <si>
    <t>44.413  /  46.098</t>
  </si>
  <si>
    <t>43.633  /  45.318</t>
  </si>
  <si>
    <t>0.562  /  2.246</t>
  </si>
  <si>
    <t>-48.699  /  -47.014</t>
  </si>
  <si>
    <t>-14.336  /  -12.652</t>
  </si>
  <si>
    <t>0.237  /  1.921</t>
  </si>
  <si>
    <t>-16.620  /  -14.935</t>
  </si>
  <si>
    <t>1.529  /  3.214</t>
  </si>
  <si>
    <t>44.875  /  46.560</t>
  </si>
  <si>
    <t>-3.875  /  -2.191</t>
  </si>
  <si>
    <t>-1.342  /  0.342</t>
  </si>
  <si>
    <t>44.714  /  44.995</t>
  </si>
  <si>
    <t>-1.787  /  -0.103</t>
  </si>
  <si>
    <t>-15.000  /  -13.315</t>
  </si>
  <si>
    <t>-13.686  /  -12.002</t>
  </si>
  <si>
    <t>51.158  /  52.842</t>
  </si>
  <si>
    <t>0.712  /  2.396</t>
  </si>
  <si>
    <t>50.428  /  52.112</t>
  </si>
  <si>
    <t>-0.136  /  0.145</t>
  </si>
  <si>
    <t>-0.288  /  1.396</t>
  </si>
  <si>
    <t>-2.046  /  -0.362</t>
  </si>
  <si>
    <t>-1.384  /  -1.103</t>
  </si>
  <si>
    <t>-38.217  /  -36.533</t>
  </si>
  <si>
    <t>0.344  /  2.029</t>
  </si>
  <si>
    <t>-10.907  /  -9.223</t>
  </si>
  <si>
    <t>51.529  /  51.811</t>
  </si>
  <si>
    <t>59.401  /  59.963</t>
  </si>
  <si>
    <t>-6.340  /  -6.059</t>
  </si>
  <si>
    <t>-0.371  /  -0.089</t>
  </si>
  <si>
    <t>-9.866  /  -8.179</t>
  </si>
  <si>
    <t>3.968  /  5.655</t>
  </si>
  <si>
    <t>0.836  /  2.524</t>
  </si>
  <si>
    <t>-6.458  /  -6.177</t>
  </si>
  <si>
    <t>-22.455  /  -20.768</t>
  </si>
  <si>
    <t>-8.016  /  -7.734</t>
  </si>
  <si>
    <t>-9.066  /  -8.784</t>
  </si>
  <si>
    <t>-19.686  /  -17.999</t>
  </si>
  <si>
    <t>-7.402  /  -7.121</t>
  </si>
  <si>
    <t>-9.379  /  -7.691</t>
  </si>
  <si>
    <t>-2.576  /  -0.889</t>
  </si>
  <si>
    <t>-1.086  /  -0.804</t>
  </si>
  <si>
    <t>-7.511  /  -5.824</t>
  </si>
  <si>
    <t>-6.531  /  -5.124</t>
  </si>
  <si>
    <t>56.665  /  56.946</t>
  </si>
  <si>
    <t>54.227  /  55.633</t>
  </si>
  <si>
    <t>2.592  /  2.873</t>
  </si>
  <si>
    <t>42.482  /  42.763</t>
  </si>
  <si>
    <t>0.575  /  2.263</t>
  </si>
  <si>
    <t>-8.719  /  -7.031</t>
  </si>
  <si>
    <t>50.494  /  52.181</t>
  </si>
  <si>
    <t>-0.635  /  0.772</t>
  </si>
  <si>
    <t>44.277  /  45.964</t>
  </si>
  <si>
    <t>43.497  /  45.184</t>
  </si>
  <si>
    <t>0.197  /  0.479</t>
  </si>
  <si>
    <t>0.272  /  0.554</t>
  </si>
  <si>
    <t>0.560  /  2.248</t>
  </si>
  <si>
    <t>-50.342  /  -48.655</t>
  </si>
  <si>
    <t>-14.236  /  -12.549</t>
  </si>
  <si>
    <t>0.235  /  1.923</t>
  </si>
  <si>
    <t>-16.621  /  -14.934</t>
  </si>
  <si>
    <t>1.528  /  3.215</t>
  </si>
  <si>
    <t>44.727  /  46.415</t>
  </si>
  <si>
    <t>-3.853  /  -2.166</t>
  </si>
  <si>
    <t>-1.344  /  0.344</t>
  </si>
  <si>
    <t>44.522  /  44.803</t>
  </si>
  <si>
    <t>-1.789  /  -0.101</t>
  </si>
  <si>
    <t>-15.001  /  -13.314</t>
  </si>
  <si>
    <t>-13.586  /  -11.899</t>
  </si>
  <si>
    <t>51.156  /  52.844</t>
  </si>
  <si>
    <t>-0.204  /  0.078</t>
  </si>
  <si>
    <t>0.710  /  2.398</t>
  </si>
  <si>
    <t>50.426  /  52.114</t>
  </si>
  <si>
    <t>-0.290  /  1.398</t>
  </si>
  <si>
    <t>-2.048  /  -0.360</t>
  </si>
  <si>
    <t>-1.296  /  -1.014</t>
  </si>
  <si>
    <t>-38.771  /  -37.084</t>
  </si>
  <si>
    <t>0.343  /  2.030</t>
  </si>
  <si>
    <t>-10.909  /  -9.221</t>
  </si>
  <si>
    <t>-0.745  /  -0.463</t>
  </si>
  <si>
    <t>59.431  /  59.995</t>
  </si>
  <si>
    <t>-6.360  /  -6.079</t>
  </si>
  <si>
    <t>-9.984  /  -8.293</t>
  </si>
  <si>
    <t>4.033  /  5.724</t>
  </si>
  <si>
    <t>0.835  /  2.525</t>
  </si>
  <si>
    <t>-6.458  /  -6.176</t>
  </si>
  <si>
    <t>-21.740  /  -20.050</t>
  </si>
  <si>
    <t>-19.688  /  -17.997</t>
  </si>
  <si>
    <t>-6.596  /  -6.314</t>
  </si>
  <si>
    <t>-9.494  /  -7.804</t>
  </si>
  <si>
    <t>-2.578  /  -0.887</t>
  </si>
  <si>
    <t>-7.513  /  -5.822</t>
  </si>
  <si>
    <t>-6.532  /  -5.123</t>
  </si>
  <si>
    <t>56.675  /  56.957</t>
  </si>
  <si>
    <t>54.215  /  55.623</t>
  </si>
  <si>
    <t>2.590  /  2.872</t>
  </si>
  <si>
    <t>42.260  /  42.541</t>
  </si>
  <si>
    <t>0.574  /  2.264</t>
  </si>
  <si>
    <t>-8.720  /  -7.030</t>
  </si>
  <si>
    <t>50.414  /  52.104</t>
  </si>
  <si>
    <t>2.776  /  3.058</t>
  </si>
  <si>
    <t>-0.636  /  0.773</t>
  </si>
  <si>
    <t>44.139  /  45.830</t>
  </si>
  <si>
    <t>43.359  /  45.050</t>
  </si>
  <si>
    <t>0.559  /  2.249</t>
  </si>
  <si>
    <t>-51.988  /  -50.298</t>
  </si>
  <si>
    <t>-14.238  /  -12.547</t>
  </si>
  <si>
    <t>0.234  /  1.924</t>
  </si>
  <si>
    <t>-16.623  /  -14.932</t>
  </si>
  <si>
    <t>1.526  /  3.217</t>
  </si>
  <si>
    <t>44.578  /  46.269</t>
  </si>
  <si>
    <t>-3.825  /  -2.135</t>
  </si>
  <si>
    <t>-1.345  /  0.345</t>
  </si>
  <si>
    <t>44.329  /  44.611</t>
  </si>
  <si>
    <t>-1.790  /  -0.100</t>
  </si>
  <si>
    <t>-15.003  /  -13.312</t>
  </si>
  <si>
    <t>-13.588  /  -11.897</t>
  </si>
  <si>
    <t>51.155  /  52.845</t>
  </si>
  <si>
    <t>0.709  /  2.399</t>
  </si>
  <si>
    <t>50.425  /  52.115</t>
  </si>
  <si>
    <t>-0.137  /  0.145</t>
  </si>
  <si>
    <t>-0.291  /  1.399</t>
  </si>
  <si>
    <t>-2.049  /  -0.359</t>
  </si>
  <si>
    <t>-1.384  /  -1.102</t>
  </si>
  <si>
    <t>-39.326  /  -37.636</t>
  </si>
  <si>
    <t>0.341  /  2.032</t>
  </si>
  <si>
    <t>-10.910  /  -9.220</t>
  </si>
  <si>
    <t>59.461  /  60.026</t>
  </si>
  <si>
    <t>-6.329  /  -6.047</t>
  </si>
  <si>
    <t>-10.101  /  -8.408</t>
  </si>
  <si>
    <t>4.099  /  5.792</t>
  </si>
  <si>
    <t>0.833  /  2.527</t>
  </si>
  <si>
    <t>-21.847  /  -20.153</t>
  </si>
  <si>
    <t>-15.419  /  -15.136</t>
  </si>
  <si>
    <t>-20.044  /  -18.351</t>
  </si>
  <si>
    <t>-6.706  /  -6.424</t>
  </si>
  <si>
    <t>-9.610  /  -7.917</t>
  </si>
  <si>
    <t>-2.579  /  -0.886</t>
  </si>
  <si>
    <t>-7.514  /  -5.821</t>
  </si>
  <si>
    <t>-6.533  /  -5.122</t>
  </si>
  <si>
    <t>56.686  /  56.968</t>
  </si>
  <si>
    <t>54.203  /  55.614</t>
  </si>
  <si>
    <t>2.589  /  2.871</t>
  </si>
  <si>
    <t>42.037  /  42.319</t>
  </si>
  <si>
    <t>2.230  /  2.513</t>
  </si>
  <si>
    <t>0.572  /  2.265</t>
  </si>
  <si>
    <t>-8.722  /  -7.028</t>
  </si>
  <si>
    <t>50.334  /  52.027</t>
  </si>
  <si>
    <t>-0.637  /  0.774</t>
  </si>
  <si>
    <t>44.002  /  45.695</t>
  </si>
  <si>
    <t>43.222  /  44.915</t>
  </si>
  <si>
    <t>0.557  /  2.250</t>
  </si>
  <si>
    <t>-53.637  /  -51.944</t>
  </si>
  <si>
    <t>-14.594  /  -12.901</t>
  </si>
  <si>
    <t>0.232  /  1.925</t>
  </si>
  <si>
    <t>-16.624  /  -14.931</t>
  </si>
  <si>
    <t>1.525  /  3.218</t>
  </si>
  <si>
    <t>44.430  /  46.123</t>
  </si>
  <si>
    <t>-3.899  /  -2.205</t>
  </si>
  <si>
    <t>-1.347  /  0.347</t>
  </si>
  <si>
    <t>44.136  /  44.418</t>
  </si>
  <si>
    <t>-1.792  /  -0.098</t>
  </si>
  <si>
    <t>-15.004  /  -13.311</t>
  </si>
  <si>
    <t>-13.944  /  -12.251</t>
  </si>
  <si>
    <t>51.153  /  52.847</t>
  </si>
  <si>
    <t>0.707  /  2.400</t>
  </si>
  <si>
    <t>50.423  /  52.117</t>
  </si>
  <si>
    <t>-0.293  /  1.400</t>
  </si>
  <si>
    <t>-2.051  /  -0.357</t>
  </si>
  <si>
    <t>-39.880  /  -38.186</t>
  </si>
  <si>
    <t>0.340  /  2.033</t>
  </si>
  <si>
    <t>-10.912  /  -9.219</t>
  </si>
  <si>
    <t>59.492  /  60.057</t>
  </si>
  <si>
    <t>-6.250  /  -5.967</t>
  </si>
  <si>
    <t>-10.219  /  -8.523</t>
  </si>
  <si>
    <t>4.165  /  5.861</t>
  </si>
  <si>
    <t>0.832  /  2.528</t>
  </si>
  <si>
    <t>-6.458  /  -6.175</t>
  </si>
  <si>
    <t>-21.678  /  -19.982</t>
  </si>
  <si>
    <t>-20.554  /  -18.858</t>
  </si>
  <si>
    <t>-6.358  /  -6.075</t>
  </si>
  <si>
    <t>-9.726  /  -8.030</t>
  </si>
  <si>
    <t>-2.581  /  -0.884</t>
  </si>
  <si>
    <t>-7.516  /  -5.819</t>
  </si>
  <si>
    <t>-6.534  /  -5.121</t>
  </si>
  <si>
    <t>56.696  /  56.979</t>
  </si>
  <si>
    <t>54.191  /  55.604</t>
  </si>
  <si>
    <t>2.588  /  2.870</t>
  </si>
  <si>
    <t>41.814  /  42.096</t>
  </si>
  <si>
    <t>0.571  /  2.267</t>
  </si>
  <si>
    <t>-8.723  /  -7.027</t>
  </si>
  <si>
    <t>50.254  /  51.950</t>
  </si>
  <si>
    <t>2.776  /  3.059</t>
  </si>
  <si>
    <t>-0.648  /  0.766</t>
  </si>
  <si>
    <t>43.865  /  45.561</t>
  </si>
  <si>
    <t>43.085  /  44.781</t>
  </si>
  <si>
    <t>0.556  /  2.252</t>
  </si>
  <si>
    <t>-55.288  /  -53.592</t>
  </si>
  <si>
    <t>-15.104  /  -13.408</t>
  </si>
  <si>
    <t>0.231  /  1.927</t>
  </si>
  <si>
    <t>-16.626  /  -14.929</t>
  </si>
  <si>
    <t>1.523  /  3.220</t>
  </si>
  <si>
    <t>44.281  /  45.977</t>
  </si>
  <si>
    <t>-3.723  /  -2.027</t>
  </si>
  <si>
    <t>-1.348  /  0.348</t>
  </si>
  <si>
    <t>43.943  /  44.226</t>
  </si>
  <si>
    <t>-1.793  /  -0.097</t>
  </si>
  <si>
    <t>-15.006  /  -13.309</t>
  </si>
  <si>
    <t>-14.454  /  -12.758</t>
  </si>
  <si>
    <t>51.152  /  52.848</t>
  </si>
  <si>
    <t>0.706  /  2.402</t>
  </si>
  <si>
    <t>50.422  /  52.118</t>
  </si>
  <si>
    <t>-0.137  /  0.146</t>
  </si>
  <si>
    <t>-0.294  /  1.402</t>
  </si>
  <si>
    <t>-2.052  /  -0.356</t>
  </si>
  <si>
    <t>-1.385  /  -1.102</t>
  </si>
  <si>
    <t>-40.433  /  -38.736</t>
  </si>
  <si>
    <t>0.338  /  2.035</t>
  </si>
  <si>
    <t>-10.913  /  -9.217</t>
  </si>
  <si>
    <t>51.528  /  51.812</t>
  </si>
  <si>
    <t>59.522  /  60.088</t>
  </si>
  <si>
    <t>-6.280  /  -5.997</t>
  </si>
  <si>
    <t>-0.372  /  -0.088</t>
  </si>
  <si>
    <t>-10.337  /  -8.638</t>
  </si>
  <si>
    <t>4.231  /  5.930</t>
  </si>
  <si>
    <t>0.830  /  2.530</t>
  </si>
  <si>
    <t>-21.787  /  -20.088</t>
  </si>
  <si>
    <t>-8.017  /  -7.733</t>
  </si>
  <si>
    <t>-9.067  /  -8.783</t>
  </si>
  <si>
    <t>-20.656  /  -18.957</t>
  </si>
  <si>
    <t>-6.471  /  -6.187</t>
  </si>
  <si>
    <t>-9.842  /  -8.143</t>
  </si>
  <si>
    <t>-2.582  /  -0.883</t>
  </si>
  <si>
    <t>-1.087  /  -0.803</t>
  </si>
  <si>
    <t>-7.517  /  -5.818</t>
  </si>
  <si>
    <t>-6.535  /  -5.120</t>
  </si>
  <si>
    <t>56.706  /  56.989</t>
  </si>
  <si>
    <t>54.179  /  55.594</t>
  </si>
  <si>
    <t>2.586  /  2.869</t>
  </si>
  <si>
    <t>41.590  /  41.873</t>
  </si>
  <si>
    <t>0.569  /  2.268</t>
  </si>
  <si>
    <t>-8.725  /  -7.025</t>
  </si>
  <si>
    <t>50.173  /  51.872</t>
  </si>
  <si>
    <t>-0.649  /  0.767</t>
  </si>
  <si>
    <t>43.727  /  45.426</t>
  </si>
  <si>
    <t>42.947  /  44.646</t>
  </si>
  <si>
    <t>0.196  /  0.480</t>
  </si>
  <si>
    <t>0.271  /  0.555</t>
  </si>
  <si>
    <t>0.554  /  2.253</t>
  </si>
  <si>
    <t>-56.942  /  -55.243</t>
  </si>
  <si>
    <t>-15.206  /  -13.507</t>
  </si>
  <si>
    <t>0.229  /  1.928</t>
  </si>
  <si>
    <t>-16.627  /  -14.928</t>
  </si>
  <si>
    <t>1.522  /  3.221</t>
  </si>
  <si>
    <t>44.131  /  45.830</t>
  </si>
  <si>
    <t>-3.806  /  -2.107</t>
  </si>
  <si>
    <t>-1.350  /  0.350</t>
  </si>
  <si>
    <t>43.749  /  44.033</t>
  </si>
  <si>
    <t>-1.795  /  -0.095</t>
  </si>
  <si>
    <t>-15.007  /  -13.308</t>
  </si>
  <si>
    <t>-14.556  /  -12.857</t>
  </si>
  <si>
    <t>51.150  /  52.850</t>
  </si>
  <si>
    <t>-0.205  /  0.079</t>
  </si>
  <si>
    <t>0.704  /  2.403</t>
  </si>
  <si>
    <t>50.420  /  52.120</t>
  </si>
  <si>
    <t>-0.296  /  1.403</t>
  </si>
  <si>
    <t>-2.054  /  -0.355</t>
  </si>
  <si>
    <t>-1.297  /  -1.013</t>
  </si>
  <si>
    <t>-40.990  /  -39.291</t>
  </si>
  <si>
    <t>0.337  /  2.036</t>
  </si>
  <si>
    <t>-10.915  /  -9.216</t>
  </si>
  <si>
    <t>-0.746  /  -0.462</t>
  </si>
  <si>
    <t>59.553  /  60.120</t>
  </si>
  <si>
    <t>-6.310  /  -6.026</t>
  </si>
  <si>
    <t>-10.455  /  -8.754</t>
  </si>
  <si>
    <t>4.297  /  5.999</t>
  </si>
  <si>
    <t>0.829  /  2.531</t>
  </si>
  <si>
    <t>-6.459  /  -6.175</t>
  </si>
  <si>
    <t>-21.947  /  -20.245</t>
  </si>
  <si>
    <t>-21.415  /  -19.713</t>
  </si>
  <si>
    <t>-6.923  /  -6.640</t>
  </si>
  <si>
    <t>-9.958  /  -8.256</t>
  </si>
  <si>
    <t>-2.583  /  -0.882</t>
  </si>
  <si>
    <t>-7.434  /  -5.733</t>
  </si>
  <si>
    <t>-6.452  /  -5.034</t>
  </si>
  <si>
    <t>56.717  /  57.000</t>
  </si>
  <si>
    <t>54.166  /  55.585</t>
  </si>
  <si>
    <t>2.585  /  2.869</t>
  </si>
  <si>
    <t>41.366  /  41.650</t>
  </si>
  <si>
    <t>0.568  /  2.270</t>
  </si>
  <si>
    <t>-8.726  /  -7.024</t>
  </si>
  <si>
    <t>50.093  /  51.795</t>
  </si>
  <si>
    <t>2.775  /  3.059</t>
  </si>
  <si>
    <t>-0.650  /  0.768</t>
  </si>
  <si>
    <t>43.589  /  45.291</t>
  </si>
  <si>
    <t>42.809  /  44.511</t>
  </si>
  <si>
    <t>0.553  /  2.255</t>
  </si>
  <si>
    <t>-58.598  /  -56.896</t>
  </si>
  <si>
    <t>-15.965  /  -14.263</t>
  </si>
  <si>
    <t>0.228  /  1.930</t>
  </si>
  <si>
    <t>-16.628  /  -14.927</t>
  </si>
  <si>
    <t>1.521  /  3.222</t>
  </si>
  <si>
    <t>43.982  /  45.684</t>
  </si>
  <si>
    <t>-3.889  /  -2.187</t>
  </si>
  <si>
    <t>-1.351  /  0.351</t>
  </si>
  <si>
    <t>43.555  /  43.839</t>
  </si>
  <si>
    <t>-1.796  /  -0.094</t>
  </si>
  <si>
    <t>-15.008  /  -13.307</t>
  </si>
  <si>
    <t>-15.315  /  -13.613</t>
  </si>
  <si>
    <t>51.149  /  52.851</t>
  </si>
  <si>
    <t>0.703  /  2.405</t>
  </si>
  <si>
    <t>50.419  /  52.121</t>
  </si>
  <si>
    <t>-0.138  /  0.146</t>
  </si>
  <si>
    <t>-0.297  /  1.405</t>
  </si>
  <si>
    <t>-2.055  /  -0.353</t>
  </si>
  <si>
    <t>-1.385  /  -1.101</t>
  </si>
  <si>
    <t>-41.548  /  -39.846</t>
  </si>
  <si>
    <t>0.336  /  2.037</t>
  </si>
  <si>
    <t>-10.916  /  -9.214</t>
  </si>
  <si>
    <t>59.583  /  60.151</t>
  </si>
  <si>
    <t>-6.330  /  -6.046</t>
  </si>
  <si>
    <t>-10.574  /  -8.869</t>
  </si>
  <si>
    <t>4.364  /  6.068</t>
  </si>
  <si>
    <t>0.828  /  2.532</t>
  </si>
  <si>
    <t>-21.842  /  -20.137</t>
  </si>
  <si>
    <t>-15.420  /  -15.135</t>
  </si>
  <si>
    <t>-21.676  /  -19.971</t>
  </si>
  <si>
    <t>-6.810  /  -6.526</t>
  </si>
  <si>
    <t>-10.074  /  -8.370</t>
  </si>
  <si>
    <t>-2.585  /  -0.880</t>
  </si>
  <si>
    <t>-7.541  /  -5.837</t>
  </si>
  <si>
    <t>-6.559  /  -5.138</t>
  </si>
  <si>
    <t>56.727  /  57.011</t>
  </si>
  <si>
    <t>54.154  /  55.575</t>
  </si>
  <si>
    <t>2.584  /  2.868</t>
  </si>
  <si>
    <t>41.142  /  41.426</t>
  </si>
  <si>
    <t>2.229  /  2.514</t>
  </si>
  <si>
    <t>0.566  /  2.271</t>
  </si>
  <si>
    <t>-8.727  /  -7.023</t>
  </si>
  <si>
    <t>50.012  /  51.717</t>
  </si>
  <si>
    <t>-0.651  /  0.769</t>
  </si>
  <si>
    <t>43.451  /  45.156</t>
  </si>
  <si>
    <t>42.671  /  44.376</t>
  </si>
  <si>
    <t>0.551  /  2.256</t>
  </si>
  <si>
    <t>-60.256  /  -58.552</t>
  </si>
  <si>
    <t>-16.226  /  -14.521</t>
  </si>
  <si>
    <t>0.226  /  1.931</t>
  </si>
  <si>
    <t>-16.630  /  -14.925</t>
  </si>
  <si>
    <t>1.519  /  3.224</t>
  </si>
  <si>
    <t>43.832  /  45.537</t>
  </si>
  <si>
    <t>-3.929  /  -2.224</t>
  </si>
  <si>
    <t>-1.352  /  0.352</t>
  </si>
  <si>
    <t>43.361  /  43.645</t>
  </si>
  <si>
    <t>-1.797  /  -0.093</t>
  </si>
  <si>
    <t>-15.010  /  -13.305</t>
  </si>
  <si>
    <t>-15.576  /  -13.871</t>
  </si>
  <si>
    <t>51.148  /  52.852</t>
  </si>
  <si>
    <t>0.701  /  2.406</t>
  </si>
  <si>
    <t>50.418  /  52.122</t>
  </si>
  <si>
    <t>-0.299  /  1.406</t>
  </si>
  <si>
    <t>-2.056  /  -0.352</t>
  </si>
  <si>
    <t>-42.107  /  -40.402</t>
  </si>
  <si>
    <t>0.334  /  2.039</t>
  </si>
  <si>
    <t>-10.918  /  -9.213</t>
  </si>
  <si>
    <t>59.614  /  60.183</t>
  </si>
  <si>
    <t>-6.350  /  -6.065</t>
  </si>
  <si>
    <t>-10.692  /  -8.985</t>
  </si>
  <si>
    <t>4.430  /  6.138</t>
  </si>
  <si>
    <t>0.826  /  2.534</t>
  </si>
  <si>
    <t>-6.460  /  -6.175</t>
  </si>
  <si>
    <t>-21.736  /  -20.029</t>
  </si>
  <si>
    <t>-18.554  /  -16.846</t>
  </si>
  <si>
    <t>-6.697  /  -6.413</t>
  </si>
  <si>
    <t>-10.191  /  -8.483</t>
  </si>
  <si>
    <t>-2.586  /  -0.879</t>
  </si>
  <si>
    <t>-7.543  /  -5.835</t>
  </si>
  <si>
    <t>-6.560  /  -5.137</t>
  </si>
  <si>
    <t>56.737  /  57.022</t>
  </si>
  <si>
    <t>54.142  /  55.565</t>
  </si>
  <si>
    <t>2.582  /  2.867</t>
  </si>
  <si>
    <t>40.918  /  41.202</t>
  </si>
  <si>
    <t>0.565  /  2.272</t>
  </si>
  <si>
    <t>-8.729  /  -7.021</t>
  </si>
  <si>
    <t>49.932  /  51.639</t>
  </si>
  <si>
    <t>2.775  /  3.060</t>
  </si>
  <si>
    <t>-0.648  /  0.774</t>
  </si>
  <si>
    <t>43.313  /  45.020</t>
  </si>
  <si>
    <t>42.533  /  44.240</t>
  </si>
  <si>
    <t>0.550  /  2.257</t>
  </si>
  <si>
    <t>-61.917  /  -60.210</t>
  </si>
  <si>
    <t>-13.104  /  -11.396</t>
  </si>
  <si>
    <t>0.225  /  1.932</t>
  </si>
  <si>
    <t>-16.631  /  -14.924</t>
  </si>
  <si>
    <t>1.518  /  3.225</t>
  </si>
  <si>
    <t>43.682  /  45.390</t>
  </si>
  <si>
    <t>-3.987  /  -2.280</t>
  </si>
  <si>
    <t>-1.354  /  0.354</t>
  </si>
  <si>
    <t>43.167  /  43.451</t>
  </si>
  <si>
    <t>-1.799  /  -0.091</t>
  </si>
  <si>
    <t>-15.011  /  -13.304</t>
  </si>
  <si>
    <t>-12.454  /  -10.746</t>
  </si>
  <si>
    <t>51.146  /  52.854</t>
  </si>
  <si>
    <t>0.700  /  2.407</t>
  </si>
  <si>
    <t>50.416  /  52.124</t>
  </si>
  <si>
    <t>-0.138  /  0.147</t>
  </si>
  <si>
    <t>-0.300  /  1.407</t>
  </si>
  <si>
    <t>-2.058  /  -0.350</t>
  </si>
  <si>
    <t>-1.386  /  -1.101</t>
  </si>
  <si>
    <t>-42.666  /  -40.959</t>
  </si>
  <si>
    <t>0.333  /  2.040</t>
  </si>
  <si>
    <t>-10.919  /  -9.212</t>
  </si>
  <si>
    <t>51.527  /  51.813</t>
  </si>
  <si>
    <t>59.644  /  60.214</t>
  </si>
  <si>
    <t>-6.320  /  -6.035</t>
  </si>
  <si>
    <t>-0.373  /  -0.087</t>
  </si>
  <si>
    <t>-10.811  /  -9.101</t>
  </si>
  <si>
    <t>4.497  /  6.207</t>
  </si>
  <si>
    <t>0.825  /  2.535</t>
  </si>
  <si>
    <t>-21.803  /  -20.092</t>
  </si>
  <si>
    <t>-8.018  /  -7.732</t>
  </si>
  <si>
    <t>-9.068  /  -8.782</t>
  </si>
  <si>
    <t>-18.555  /  -16.845</t>
  </si>
  <si>
    <t>-6.653  /  -6.367</t>
  </si>
  <si>
    <t>-10.307  /  -8.597</t>
  </si>
  <si>
    <t>-2.588  /  -0.877</t>
  </si>
  <si>
    <t>-1.088  /  -0.802</t>
  </si>
  <si>
    <t>-7.544  /  -5.834</t>
  </si>
  <si>
    <t>-6.561  /  -5.136</t>
  </si>
  <si>
    <t>56.748  /  57.033</t>
  </si>
  <si>
    <t>54.130  /  55.555</t>
  </si>
  <si>
    <t>2.581  /  2.866</t>
  </si>
  <si>
    <t>40.693  /  40.978</t>
  </si>
  <si>
    <t>0.564  /  2.274</t>
  </si>
  <si>
    <t>-8.730  /  -7.020</t>
  </si>
  <si>
    <t>49.851  /  51.561</t>
  </si>
  <si>
    <t>-0.650  /  0.776</t>
  </si>
  <si>
    <t>43.174  /  44.885</t>
  </si>
  <si>
    <t>42.394  /  44.105</t>
  </si>
  <si>
    <t>0.196  /  0.481</t>
  </si>
  <si>
    <t>0.270  /  0.556</t>
  </si>
  <si>
    <t>0.549  /  2.259</t>
  </si>
  <si>
    <t>-63.581  /  -61.870</t>
  </si>
  <si>
    <t>-13.105  /  -11.395</t>
  </si>
  <si>
    <t>0.224  /  1.934</t>
  </si>
  <si>
    <t>-16.633  /  -14.922</t>
  </si>
  <si>
    <t>1.516  /  3.227</t>
  </si>
  <si>
    <t>43.532  /  45.242</t>
  </si>
  <si>
    <t>-3.767  /  -2.056</t>
  </si>
  <si>
    <t>-1.355  /  0.355</t>
  </si>
  <si>
    <t>42.972  /  43.257</t>
  </si>
  <si>
    <t>-1.800  /  -0.090</t>
  </si>
  <si>
    <t>-15.013  /  -13.302</t>
  </si>
  <si>
    <t>-12.455  /  -10.745</t>
  </si>
  <si>
    <t>51.145  /  52.855</t>
  </si>
  <si>
    <t>-0.206  /  0.080</t>
  </si>
  <si>
    <t>0.699  /  2.409</t>
  </si>
  <si>
    <t>50.415  /  52.125</t>
  </si>
  <si>
    <t>-0.301  /  1.409</t>
  </si>
  <si>
    <t>-2.059  /  -0.349</t>
  </si>
  <si>
    <t>-1.298  /  -1.012</t>
  </si>
  <si>
    <t>-43.225  /  -41.515</t>
  </si>
  <si>
    <t>0.331  /  2.042</t>
  </si>
  <si>
    <t>-10.920  /  -9.210</t>
  </si>
  <si>
    <t>-0.747  /  -0.462</t>
  </si>
  <si>
    <t>59.675  /  60.246</t>
  </si>
  <si>
    <t>-6.296  /  -6.010</t>
  </si>
  <si>
    <t>-10.930  /  -9.217</t>
  </si>
  <si>
    <t>4.563  /  6.276</t>
  </si>
  <si>
    <t>0.824  /  2.536</t>
  </si>
  <si>
    <t>-6.460  /  -6.174</t>
  </si>
  <si>
    <t>-21.915  /  -20.202</t>
  </si>
  <si>
    <t>-19.739  /  -18.026</t>
  </si>
  <si>
    <t>-6.778  /  -6.492</t>
  </si>
  <si>
    <t>-10.424  /  -8.711</t>
  </si>
  <si>
    <t>-2.589  /  -0.876</t>
  </si>
  <si>
    <t>-7.545  /  -5.832</t>
  </si>
  <si>
    <t>-6.562  /  -5.135</t>
  </si>
  <si>
    <t>56.758  /  57.044</t>
  </si>
  <si>
    <t>54.118  /  55.545</t>
  </si>
  <si>
    <t>2.579  /  2.865</t>
  </si>
  <si>
    <t>40.468  /  40.753</t>
  </si>
  <si>
    <t>0.562  /  2.275</t>
  </si>
  <si>
    <t>-8.731  /  -7.019</t>
  </si>
  <si>
    <t>49.770  /  51.483</t>
  </si>
  <si>
    <t>-0.651  /  0.777</t>
  </si>
  <si>
    <t>43.036  /  44.749</t>
  </si>
  <si>
    <t>42.256  /  43.969</t>
  </si>
  <si>
    <t>0.195  /  0.481</t>
  </si>
  <si>
    <t>0.547  /  2.260</t>
  </si>
  <si>
    <t>-65.247  /  -63.534</t>
  </si>
  <si>
    <t>-14.289  /  -12.576</t>
  </si>
  <si>
    <t>0.222  /  1.935</t>
  </si>
  <si>
    <t>-16.634  /  -14.921</t>
  </si>
  <si>
    <t>1.515  /  3.228</t>
  </si>
  <si>
    <t>43.382  /  45.095</t>
  </si>
  <si>
    <t>-3.856  /  -2.143</t>
  </si>
  <si>
    <t>-1.356  /  0.356</t>
  </si>
  <si>
    <t>42.777  /  43.062</t>
  </si>
  <si>
    <t>-1.801  /  -0.089</t>
  </si>
  <si>
    <t>-15.014  /  -13.301</t>
  </si>
  <si>
    <t>-13.639  /  -11.926</t>
  </si>
  <si>
    <t>51.144  /  52.856</t>
  </si>
  <si>
    <t>0.697  /  2.410</t>
  </si>
  <si>
    <t>50.414  /  52.126</t>
  </si>
  <si>
    <t>-0.303  /  1.410</t>
  </si>
  <si>
    <t>-2.061  /  -0.348</t>
  </si>
  <si>
    <t>-43.784  /  -42.072</t>
  </si>
  <si>
    <t>0.330  /  2.043</t>
  </si>
  <si>
    <t>-10.922  /  -9.209</t>
  </si>
  <si>
    <t>-0.747  /  -0.461</t>
  </si>
  <si>
    <t>59.706  /  60.277</t>
  </si>
  <si>
    <t>-6.326  /  -6.040</t>
  </si>
  <si>
    <t>-11.049  /  -9.333</t>
  </si>
  <si>
    <t>4.630  /  6.346</t>
  </si>
  <si>
    <t>0.822  /  2.538</t>
  </si>
  <si>
    <t>-22.027  /  -20.312</t>
  </si>
  <si>
    <t>-19.593  /  -17.877</t>
  </si>
  <si>
    <t>-6.904  /  -6.618</t>
  </si>
  <si>
    <t>-10.541  /  -8.825</t>
  </si>
  <si>
    <t>-2.590  /  -0.875</t>
  </si>
  <si>
    <t>-7.525  /  -5.810</t>
  </si>
  <si>
    <t>-6.542  /  -5.113</t>
  </si>
  <si>
    <t>56.769  /  57.055</t>
  </si>
  <si>
    <t>54.106  /  55.535</t>
  </si>
  <si>
    <t>2.578  /  2.864</t>
  </si>
  <si>
    <t>40.242  /  40.528</t>
  </si>
  <si>
    <t>0.561  /  2.277</t>
  </si>
  <si>
    <t>-8.733  /  -7.017</t>
  </si>
  <si>
    <t>49.689  /  51.404</t>
  </si>
  <si>
    <t>2.774  /  3.060</t>
  </si>
  <si>
    <t>-0.652  /  0.778</t>
  </si>
  <si>
    <t>42.897  /  44.612</t>
  </si>
  <si>
    <t>42.117  /  43.832</t>
  </si>
  <si>
    <t>0.546  /  2.262</t>
  </si>
  <si>
    <t>-66.915  /  -65.199</t>
  </si>
  <si>
    <t>-14.143  /  -12.427</t>
  </si>
  <si>
    <t>0.221  /  1.937</t>
  </si>
  <si>
    <t>-16.635  /  -14.920</t>
  </si>
  <si>
    <t>1.514  /  3.229</t>
  </si>
  <si>
    <t>43.231  /  44.947</t>
  </si>
  <si>
    <t>-3.931  /  -2.215</t>
  </si>
  <si>
    <t>-1.358  /  0.358</t>
  </si>
  <si>
    <t>42.582  /  42.868</t>
  </si>
  <si>
    <t>-1.803  /  -0.087</t>
  </si>
  <si>
    <t>-15.015  /  -13.300</t>
  </si>
  <si>
    <t>-13.493  /  -11.777</t>
  </si>
  <si>
    <t>51.142  /  52.858</t>
  </si>
  <si>
    <t>0.696  /  2.412</t>
  </si>
  <si>
    <t>50.412  /  52.128</t>
  </si>
  <si>
    <t>-0.139  /  0.147</t>
  </si>
  <si>
    <t>-0.304  /  1.412</t>
  </si>
  <si>
    <t>-2.062  /  -0.346</t>
  </si>
  <si>
    <t>-1.386  /  -1.100</t>
  </si>
  <si>
    <t>-44.347  /  -42.631</t>
  </si>
  <si>
    <t>0.329  /  2.044</t>
  </si>
  <si>
    <t>-10.923  /  -9.208</t>
  </si>
  <si>
    <t>59.736  /  60.309</t>
  </si>
  <si>
    <t>-6.253  /  -5.967</t>
  </si>
  <si>
    <t>-11.168  /  -9.450</t>
  </si>
  <si>
    <t>4.696  /  6.415</t>
  </si>
  <si>
    <t>0.821  /  2.539</t>
  </si>
  <si>
    <t>-20.923  /  -19.204</t>
  </si>
  <si>
    <t>-15.421  /  -15.134</t>
  </si>
  <si>
    <t>-19.594  /  -17.876</t>
  </si>
  <si>
    <t>-5.652  /  -5.366</t>
  </si>
  <si>
    <t>-10.658  /  -8.940</t>
  </si>
  <si>
    <t>-2.592  /  -0.873</t>
  </si>
  <si>
    <t>-7.527  /  -5.808</t>
  </si>
  <si>
    <t>-6.543  /  -5.112</t>
  </si>
  <si>
    <t>56.779  /  57.066</t>
  </si>
  <si>
    <t>54.094  /  55.526</t>
  </si>
  <si>
    <t>2.577  /  2.863</t>
  </si>
  <si>
    <t>40.016  /  40.303</t>
  </si>
  <si>
    <t>2.228  /  2.515</t>
  </si>
  <si>
    <t>0.560  /  2.278</t>
  </si>
  <si>
    <t>-8.734  /  -7.016</t>
  </si>
  <si>
    <t>49.608  /  51.326</t>
  </si>
  <si>
    <t>-0.653  /  0.779</t>
  </si>
  <si>
    <t>42.758  /  44.476</t>
  </si>
  <si>
    <t>41.978  /  43.696</t>
  </si>
  <si>
    <t>0.545  /  2.263</t>
  </si>
  <si>
    <t>-68.586  /  -66.868</t>
  </si>
  <si>
    <t>-14.144  /  -12.426</t>
  </si>
  <si>
    <t>0.220  /  1.938</t>
  </si>
  <si>
    <t>-16.637  /  -14.918</t>
  </si>
  <si>
    <t>1.512  /  3.231</t>
  </si>
  <si>
    <t>43.081  /  44.799</t>
  </si>
  <si>
    <t>-3.911  /  -2.193</t>
  </si>
  <si>
    <t>-1.359  /  0.359</t>
  </si>
  <si>
    <t>42.386  /  42.672</t>
  </si>
  <si>
    <t>-1.804  /  -0.086</t>
  </si>
  <si>
    <t>-15.017  /  -13.298</t>
  </si>
  <si>
    <t>-13.494  /  -11.776</t>
  </si>
  <si>
    <t>51.141  /  52.859</t>
  </si>
  <si>
    <t>0.695  /  2.413</t>
  </si>
  <si>
    <t>50.411  /  52.129</t>
  </si>
  <si>
    <t>-0.305  /  1.413</t>
  </si>
  <si>
    <t>-2.063  /  -0.345</t>
  </si>
  <si>
    <t>-44.906  /  -43.188</t>
  </si>
  <si>
    <t>0.327  /  2.046</t>
  </si>
  <si>
    <t>-10.925  /  -9.206</t>
  </si>
  <si>
    <t>59.767  /  60.341</t>
  </si>
  <si>
    <t>-6.283  /  -5.997</t>
  </si>
  <si>
    <t>-11.287  /  -9.567</t>
  </si>
  <si>
    <t>4.764  /  6.484</t>
  </si>
  <si>
    <t>0.820  /  2.540</t>
  </si>
  <si>
    <t>-21.477  /  -19.756</t>
  </si>
  <si>
    <t>-19.906  /  -18.185</t>
  </si>
  <si>
    <t>-6.278  /  -5.991</t>
  </si>
  <si>
    <t>-10.775  /  -9.054</t>
  </si>
  <si>
    <t>-2.593  /  -0.872</t>
  </si>
  <si>
    <t>-7.528  /  -5.807</t>
  </si>
  <si>
    <t>-6.545  /  -5.110</t>
  </si>
  <si>
    <t>56.790  /  57.077</t>
  </si>
  <si>
    <t>54.082  /  55.516</t>
  </si>
  <si>
    <t>2.575  /  2.862</t>
  </si>
  <si>
    <t>39.790  /  40.077</t>
  </si>
  <si>
    <t>0.558  /  2.279</t>
  </si>
  <si>
    <t>-8.735  /  -7.015</t>
  </si>
  <si>
    <t>49.527  /  51.248</t>
  </si>
  <si>
    <t>2.774  /  3.061</t>
  </si>
  <si>
    <t>-0.654  /  0.780</t>
  </si>
  <si>
    <t>42.619  /  44.339</t>
  </si>
  <si>
    <t>41.839  /  43.559</t>
  </si>
  <si>
    <t>0.543  /  2.264</t>
  </si>
  <si>
    <t>-70.259  /  -68.539</t>
  </si>
  <si>
    <t>-14.456  /  -12.735</t>
  </si>
  <si>
    <t>0.218  /  1.939</t>
  </si>
  <si>
    <t>-16.638  /  -14.917</t>
  </si>
  <si>
    <t>1.511  /  3.232</t>
  </si>
  <si>
    <t>42.930  /  44.650</t>
  </si>
  <si>
    <t>-3.892  /  -2.171</t>
  </si>
  <si>
    <t>-1.360  /  0.360</t>
  </si>
  <si>
    <t>42.190  /  42.477</t>
  </si>
  <si>
    <t>-1.805  /  -0.085</t>
  </si>
  <si>
    <t>-15.018  /  -13.297</t>
  </si>
  <si>
    <t>-13.806  /  -12.085</t>
  </si>
  <si>
    <t>51.140  /  52.860</t>
  </si>
  <si>
    <t>0.693  /  2.414</t>
  </si>
  <si>
    <t>50.410  /  52.130</t>
  </si>
  <si>
    <t>-0.139  /  0.148</t>
  </si>
  <si>
    <t>-0.307  /  1.414</t>
  </si>
  <si>
    <t>-2.065  /  -0.344</t>
  </si>
  <si>
    <t>-1.387  /  -1.100</t>
  </si>
  <si>
    <t>-45.470  /  -43.749</t>
  </si>
  <si>
    <t>0.326  /  2.047</t>
  </si>
  <si>
    <t>-10.926  /  -9.205</t>
  </si>
  <si>
    <t>51.526  /  51.814</t>
  </si>
  <si>
    <t>59.798  /  60.372</t>
  </si>
  <si>
    <t>-6.313  /  -6.026</t>
  </si>
  <si>
    <t>-0.374  /  -0.086</t>
  </si>
  <si>
    <t>-11.407  /  -9.683</t>
  </si>
  <si>
    <t>4.831  /  6.554</t>
  </si>
  <si>
    <t>0.818  /  2.542</t>
  </si>
  <si>
    <t>-6.461  /  -6.173</t>
  </si>
  <si>
    <t>-22.031  /  -20.308</t>
  </si>
  <si>
    <t>-8.019  /  -7.731</t>
  </si>
  <si>
    <t>-9.069  /  -8.781</t>
  </si>
  <si>
    <t>-19.806  /  -18.082</t>
  </si>
  <si>
    <t>-6.904  /  -6.617</t>
  </si>
  <si>
    <t>-10.893  /  -9.169</t>
  </si>
  <si>
    <t>-2.594  /  -0.871</t>
  </si>
  <si>
    <t>-1.089  /  -0.801</t>
  </si>
  <si>
    <t>-7.529  /  -5.806</t>
  </si>
  <si>
    <t>-6.546  /  -5.109</t>
  </si>
  <si>
    <t>56.800  /  57.088</t>
  </si>
  <si>
    <t>54.069  /  55.506</t>
  </si>
  <si>
    <t>2.574  /  2.861</t>
  </si>
  <si>
    <t>39.563  /  39.851</t>
  </si>
  <si>
    <t>0.557  /  2.281</t>
  </si>
  <si>
    <t>-8.737  /  -7.013</t>
  </si>
  <si>
    <t>49.445  /  51.169</t>
  </si>
  <si>
    <t>-0.652  /  0.784</t>
  </si>
  <si>
    <t>42.479  /  44.203</t>
  </si>
  <si>
    <t>41.699  /  43.423</t>
  </si>
  <si>
    <t>0.194  /  0.482</t>
  </si>
  <si>
    <t>0.269  /  0.557</t>
  </si>
  <si>
    <t>0.542  /  2.266</t>
  </si>
  <si>
    <t>-71.935  /  -70.212</t>
  </si>
  <si>
    <t>-14.356  /  -12.632</t>
  </si>
  <si>
    <t>0.217  /  1.941</t>
  </si>
  <si>
    <t>-16.639  /  -14.916</t>
  </si>
  <si>
    <t>1.510  /  3.233</t>
  </si>
  <si>
    <t>42.778  /  44.502</t>
  </si>
  <si>
    <t>-3.895  /  -2.171</t>
  </si>
  <si>
    <t>-1.362  /  0.362</t>
  </si>
  <si>
    <t>41.994  /  42.281</t>
  </si>
  <si>
    <t>-1.807  /  -0.083</t>
  </si>
  <si>
    <t>-15.019  /  -13.296</t>
  </si>
  <si>
    <t>-13.706  /  -11.982</t>
  </si>
  <si>
    <t>51.138  /  52.862</t>
  </si>
  <si>
    <t>-0.207  /  0.081</t>
  </si>
  <si>
    <t>0.692  /  2.416</t>
  </si>
  <si>
    <t>50.408  /  52.132</t>
  </si>
  <si>
    <t>-0.308  /  1.416</t>
  </si>
  <si>
    <t>-2.066  /  -0.342</t>
  </si>
  <si>
    <t>-1.299  /  -1.011</t>
  </si>
  <si>
    <t>-46.035  /  -44.312</t>
  </si>
  <si>
    <t>0.325  /  2.048</t>
  </si>
  <si>
    <t>-10.927  /  -9.204</t>
  </si>
  <si>
    <t>-0.748  /  -0.460</t>
  </si>
  <si>
    <t>59.829  /  60.404</t>
  </si>
  <si>
    <t>-6.343  /  -6.056</t>
  </si>
  <si>
    <t>-11.527  /  -9.801</t>
  </si>
  <si>
    <t>4.898  /  6.624</t>
  </si>
  <si>
    <t>0.817  /  2.543</t>
  </si>
  <si>
    <t>-22.475  /  -20.748</t>
  </si>
  <si>
    <t>-19.705  /  -17.979</t>
  </si>
  <si>
    <t>-7.405  /  -7.117</t>
  </si>
  <si>
    <t>-11.010  /  -9.284</t>
  </si>
  <si>
    <t>-2.596  /  -0.869</t>
  </si>
  <si>
    <t>-7.531  /  -5.804</t>
  </si>
  <si>
    <t>-6.547  /  -5.108</t>
  </si>
  <si>
    <t>56.811  /  57.098</t>
  </si>
  <si>
    <t>54.057  /  55.496</t>
  </si>
  <si>
    <t>2.573  /  2.860</t>
  </si>
  <si>
    <t>39.337  /  39.624</t>
  </si>
  <si>
    <t>0.556  /  2.282</t>
  </si>
  <si>
    <t>-8.738  /  -7.012</t>
  </si>
  <si>
    <t>49.364  /  51.090</t>
  </si>
  <si>
    <t>2.773  /  3.061</t>
  </si>
  <si>
    <t>-0.651  /  0.788</t>
  </si>
  <si>
    <t>42.340  /  44.066</t>
  </si>
  <si>
    <t>41.560  /  43.286</t>
  </si>
  <si>
    <t>0.541  /  2.267</t>
  </si>
  <si>
    <t>-73.614  /  -71.888</t>
  </si>
  <si>
    <t>-14.255  /  -12.529</t>
  </si>
  <si>
    <t>0.216  /  1.942</t>
  </si>
  <si>
    <t>-16.641  /  -14.914</t>
  </si>
  <si>
    <t>1.508  /  3.235</t>
  </si>
  <si>
    <t>42.627  /  44.353</t>
  </si>
  <si>
    <t>-3.872  /  -2.146</t>
  </si>
  <si>
    <t>-1.363  /  0.363</t>
  </si>
  <si>
    <t>41.797  /  42.085</t>
  </si>
  <si>
    <t>-1.808  /  -0.082</t>
  </si>
  <si>
    <t>-15.021  /  -13.294</t>
  </si>
  <si>
    <t>-13.605  /  -11.879</t>
  </si>
  <si>
    <t>51.137  /  52.863</t>
  </si>
  <si>
    <t>0.691  /  2.417</t>
  </si>
  <si>
    <t>50.407  /  52.133</t>
  </si>
  <si>
    <t>-0.140  /  0.148</t>
  </si>
  <si>
    <t>-0.309  /  1.417</t>
  </si>
  <si>
    <t>-2.067  /  -0.341</t>
  </si>
  <si>
    <t>-1.387  /  -1.099</t>
  </si>
  <si>
    <t>-46.601  /  -44.875</t>
  </si>
  <si>
    <t>0.323  /  2.050</t>
  </si>
  <si>
    <t>-10.929  /  -9.203</t>
  </si>
  <si>
    <t>59.860  /  60.436</t>
  </si>
  <si>
    <t>-6.363  /  -6.075</t>
  </si>
  <si>
    <t>-11.646  /  -9.918</t>
  </si>
  <si>
    <t>4.966  /  6.694</t>
  </si>
  <si>
    <t>0.816  /  2.544</t>
  </si>
  <si>
    <t>-21.759  /  -20.031</t>
  </si>
  <si>
    <t>-15.422  /  -15.133</t>
  </si>
  <si>
    <t>-19.707  /  -17.978</t>
  </si>
  <si>
    <t>-6.599  /  -6.311</t>
  </si>
  <si>
    <t>-11.128  /  -9.399</t>
  </si>
  <si>
    <t>-2.597  /  -0.868</t>
  </si>
  <si>
    <t>-7.532  /  -5.803</t>
  </si>
  <si>
    <t>-6.548  /  -5.107</t>
  </si>
  <si>
    <t>56.821  /  57.109</t>
  </si>
  <si>
    <t>54.045  /  55.486</t>
  </si>
  <si>
    <t>2.571  /  2.860</t>
  </si>
  <si>
    <t>39.109  /  39.398</t>
  </si>
  <si>
    <t>2.227  /  2.516</t>
  </si>
  <si>
    <t>0.554  /  2.283</t>
  </si>
  <si>
    <t>-8.739  /  -7.011</t>
  </si>
  <si>
    <t>49.282  /  51.011</t>
  </si>
  <si>
    <t>-0.652  /  0.789</t>
  </si>
  <si>
    <t>42.200  /  43.928</t>
  </si>
  <si>
    <t>41.420  /  43.148</t>
  </si>
  <si>
    <t>0.539  /  2.268</t>
  </si>
  <si>
    <t>-75.295  /  -73.566</t>
  </si>
  <si>
    <t>-14.257  /  -12.528</t>
  </si>
  <si>
    <t>0.214  /  1.943</t>
  </si>
  <si>
    <t>-16.642  /  -14.913</t>
  </si>
  <si>
    <t>1.507  /  3.236</t>
  </si>
  <si>
    <t>42.476  /  44.204</t>
  </si>
  <si>
    <t>-3.844  /  -2.115</t>
  </si>
  <si>
    <t>-1.364  /  0.364</t>
  </si>
  <si>
    <t>41.601  /  41.889</t>
  </si>
  <si>
    <t>-1.809  /  -0.081</t>
  </si>
  <si>
    <t>-15.022  /  -13.293</t>
  </si>
  <si>
    <t>-13.607  /  -11.878</t>
  </si>
  <si>
    <t>51.136  /  52.864</t>
  </si>
  <si>
    <t>0.689  /  2.418</t>
  </si>
  <si>
    <t>50.406  /  52.134</t>
  </si>
  <si>
    <t>-0.311  /  1.418</t>
  </si>
  <si>
    <t>-2.068  /  -0.340</t>
  </si>
  <si>
    <t>-47.167  /  -45.438</t>
  </si>
  <si>
    <t>0.322  /  2.051</t>
  </si>
  <si>
    <t>-10.930  /  -9.201</t>
  </si>
  <si>
    <t>59.891  /  60.468</t>
  </si>
  <si>
    <t>-6.332  /  -6.043</t>
  </si>
  <si>
    <t>-11.766  /  -10.035</t>
  </si>
  <si>
    <t>5.033  /  6.764</t>
  </si>
  <si>
    <t>0.814  /  2.546</t>
  </si>
  <si>
    <t>-21.865  /  -20.134</t>
  </si>
  <si>
    <t>-20.063  /  -18.332</t>
  </si>
  <si>
    <t>-6.709  /  -6.420</t>
  </si>
  <si>
    <t>-11.246  /  -9.515</t>
  </si>
  <si>
    <t>-2.598  /  -0.867</t>
  </si>
  <si>
    <t>-7.533  /  -5.802</t>
  </si>
  <si>
    <t>-6.549  /  -5.106</t>
  </si>
  <si>
    <t>56.832  /  57.120</t>
  </si>
  <si>
    <t>54.033  /  55.476</t>
  </si>
  <si>
    <t>2.570  /  2.859</t>
  </si>
  <si>
    <t>38.882  /  39.170</t>
  </si>
  <si>
    <t>0.553  /  2.284</t>
  </si>
  <si>
    <t>-8.741  /  -7.009</t>
  </si>
  <si>
    <t>49.201  /  50.932</t>
  </si>
  <si>
    <t>2.773  /  3.062</t>
  </si>
  <si>
    <t>-0.653  /  0.790</t>
  </si>
  <si>
    <t>42.060  /  43.791</t>
  </si>
  <si>
    <t>41.280  /  43.011</t>
  </si>
  <si>
    <t>0.538  /  2.269</t>
  </si>
  <si>
    <t>-76.978  /  -75.247</t>
  </si>
  <si>
    <t>-14.613  /  -12.882</t>
  </si>
  <si>
    <t>0.213  /  1.944</t>
  </si>
  <si>
    <t>-16.643  /  -14.912</t>
  </si>
  <si>
    <t>1.506  /  3.237</t>
  </si>
  <si>
    <t>42.324  /  44.055</t>
  </si>
  <si>
    <t>-3.918  /  -2.186</t>
  </si>
  <si>
    <t>-1.366  /  0.366</t>
  </si>
  <si>
    <t>41.403  /  41.692</t>
  </si>
  <si>
    <t>-1.811  /  -0.079</t>
  </si>
  <si>
    <t>-15.023  /  -13.292</t>
  </si>
  <si>
    <t>-13.963  /  -12.232</t>
  </si>
  <si>
    <t>51.134  /  52.866</t>
  </si>
  <si>
    <t>0.688  /  2.419</t>
  </si>
  <si>
    <t>50.404  /  52.136</t>
  </si>
  <si>
    <t>-0.140  /  0.149</t>
  </si>
  <si>
    <t>-0.312  /  1.419</t>
  </si>
  <si>
    <t>-2.070  /  -0.339</t>
  </si>
  <si>
    <t>-1.388  /  -1.099</t>
  </si>
  <si>
    <t>-47.732  /  -46.001</t>
  </si>
  <si>
    <t>0.321  /  2.052</t>
  </si>
  <si>
    <t>-10.931  /  -9.200</t>
  </si>
  <si>
    <t>59.922  /  60.500</t>
  </si>
  <si>
    <t>-6.253  /  -5.964</t>
  </si>
  <si>
    <t>-11.887  /  -10.153</t>
  </si>
  <si>
    <t>5.100  /  6.834</t>
  </si>
  <si>
    <t>0.813  /  2.547</t>
  </si>
  <si>
    <t>-6.461  /  -6.172</t>
  </si>
  <si>
    <t>-21.697  /  -19.963</t>
  </si>
  <si>
    <t>-20.573  /  -18.839</t>
  </si>
  <si>
    <t>-6.361  /  -6.072</t>
  </si>
  <si>
    <t>-11.364  /  -9.630</t>
  </si>
  <si>
    <t>-2.599  /  -0.866</t>
  </si>
  <si>
    <t>-7.534  /  -5.801</t>
  </si>
  <si>
    <t>-6.550  /  -5.105</t>
  </si>
  <si>
    <t>56.843  /  57.131</t>
  </si>
  <si>
    <t>54.021  /  55.466</t>
  </si>
  <si>
    <t>2.569  /  2.858</t>
  </si>
  <si>
    <t>38.654  /  38.943</t>
  </si>
  <si>
    <t>0.552  /  2.286</t>
  </si>
  <si>
    <t>-8.742  /  -7.008</t>
  </si>
  <si>
    <t>49.119  /  50.853</t>
  </si>
  <si>
    <t>-0.664  /  0.781</t>
  </si>
  <si>
    <t>41.920  /  43.653</t>
  </si>
  <si>
    <t>41.140  /  42.873</t>
  </si>
  <si>
    <t>0.194  /  0.483</t>
  </si>
  <si>
    <t>0.537  /  2.271</t>
  </si>
  <si>
    <t>-78.664  /  -76.931</t>
  </si>
  <si>
    <t>-15.123  /  -13.389</t>
  </si>
  <si>
    <t>0.212  /  1.946</t>
  </si>
  <si>
    <t>-16.644  /  -14.911</t>
  </si>
  <si>
    <t>1.505  /  3.238</t>
  </si>
  <si>
    <t>42.172  /  43.905</t>
  </si>
  <si>
    <t>-3.742  /  -2.008</t>
  </si>
  <si>
    <t>-1.367  /  0.367</t>
  </si>
  <si>
    <t>41.206  /  41.495</t>
  </si>
  <si>
    <t>-1.812  /  -0.078</t>
  </si>
  <si>
    <t>-15.024  /  -13.291</t>
  </si>
  <si>
    <t>-14.473  /  -12.739</t>
  </si>
  <si>
    <t>51.133  /  52.867</t>
  </si>
  <si>
    <t>0.687  /  2.421</t>
  </si>
  <si>
    <t>50.403  /  52.137</t>
  </si>
  <si>
    <t>-0.313  /  1.421</t>
  </si>
  <si>
    <t>-2.071  /  -0.337</t>
  </si>
  <si>
    <t>-48.296  /  -46.562</t>
  </si>
  <si>
    <t>0.320  /  2.053</t>
  </si>
  <si>
    <t>-10.933  /  -9.199</t>
  </si>
  <si>
    <t>-0.749  /  -0.460</t>
  </si>
  <si>
    <t>51.525  /  51.815</t>
  </si>
  <si>
    <t>59.953  /  60.532</t>
  </si>
  <si>
    <t>-6.283  /  -5.993</t>
  </si>
  <si>
    <t>-0.375  /  -0.085</t>
  </si>
  <si>
    <t>-12.007  /  -10.271</t>
  </si>
  <si>
    <t>5.168  /  6.904</t>
  </si>
  <si>
    <t>0.812  /  2.548</t>
  </si>
  <si>
    <t>-6.462  /  -6.172</t>
  </si>
  <si>
    <t>-21.805  /  -20.069</t>
  </si>
  <si>
    <t>-8.020  /  -7.730</t>
  </si>
  <si>
    <t>-9.070  /  -8.780</t>
  </si>
  <si>
    <t>-20.674  /  -18.938</t>
  </si>
  <si>
    <t>-6.474  /  -6.184</t>
  </si>
  <si>
    <t>-11.482  /  -9.746</t>
  </si>
  <si>
    <t>-2.601  /  -0.864</t>
  </si>
  <si>
    <t>-1.090  /  -0.800</t>
  </si>
  <si>
    <t>-7.536  /  -5.799</t>
  </si>
  <si>
    <t>-6.551  /  -5.104</t>
  </si>
  <si>
    <t>56.853  /  57.142</t>
  </si>
  <si>
    <t>54.009  /  55.455</t>
  </si>
  <si>
    <t>2.567  /  2.857</t>
  </si>
  <si>
    <t>38.426  /  38.715</t>
  </si>
  <si>
    <t>0.551  /  2.287</t>
  </si>
  <si>
    <t>-8.743  /  -7.007</t>
  </si>
  <si>
    <t>49.037  /  50.773</t>
  </si>
  <si>
    <t>-0.665  /  0.782</t>
  </si>
  <si>
    <t>41.779  /  43.515</t>
  </si>
  <si>
    <t>40.999  /  42.735</t>
  </si>
  <si>
    <t>0.193  /  0.483</t>
  </si>
  <si>
    <t>0.268  /  0.558</t>
  </si>
  <si>
    <t>0.536  /  2.272</t>
  </si>
  <si>
    <t>-80.353  /  -78.617</t>
  </si>
  <si>
    <t>-15.224  /  -13.488</t>
  </si>
  <si>
    <t>0.211  /  1.947</t>
  </si>
  <si>
    <t>-16.646  /  -14.909</t>
  </si>
  <si>
    <t>1.503  /  3.240</t>
  </si>
  <si>
    <t>42.019  /  43.756</t>
  </si>
  <si>
    <t>-3.824  /  -2.088</t>
  </si>
  <si>
    <t>-1.368  /  0.368</t>
  </si>
  <si>
    <t>41.008  /  41.298</t>
  </si>
  <si>
    <t>-1.813  /  -0.077</t>
  </si>
  <si>
    <t>-15.026  /  -13.289</t>
  </si>
  <si>
    <t>-14.574  /  -12.838</t>
  </si>
  <si>
    <t>51.132  /  52.868</t>
  </si>
  <si>
    <t>-0.208  /  0.082</t>
  </si>
  <si>
    <t>0.686  /  2.422</t>
  </si>
  <si>
    <t>50.402  /  52.138</t>
  </si>
  <si>
    <t>-0.314  /  1.422</t>
  </si>
  <si>
    <t>-2.072  /  -0.336</t>
  </si>
  <si>
    <t>-1.300  /  -1.010</t>
  </si>
  <si>
    <t>-48.865  /  -47.129</t>
  </si>
  <si>
    <t>0.318  /  2.055</t>
  </si>
  <si>
    <t>-10.934  /  -9.198</t>
  </si>
  <si>
    <t>-0.749  /  -0.459</t>
  </si>
  <si>
    <t>59.361  /  59.495</t>
  </si>
  <si>
    <t>65.454  /  65.720</t>
  </si>
  <si>
    <t>-5.581  /  -5.447</t>
  </si>
  <si>
    <t>-0.013  /  0.121</t>
  </si>
  <si>
    <t>-0.677  /  0.123</t>
  </si>
  <si>
    <t>-0.794  /  0.006</t>
  </si>
  <si>
    <t>0.155  /  0.955</t>
  </si>
  <si>
    <t>-7.346  /  -7.212</t>
  </si>
  <si>
    <t>-21.576  /  -20.776</t>
  </si>
  <si>
    <t>-16.412  /  -16.278</t>
  </si>
  <si>
    <t>-10.414  /  -10.280</t>
  </si>
  <si>
    <t>-10.436  /  -10.302</t>
  </si>
  <si>
    <t>-21.873  /  -21.073</t>
  </si>
  <si>
    <t>-6.296  /  -6.162</t>
  </si>
  <si>
    <t>-2.640  /  -1.840</t>
  </si>
  <si>
    <t>-1.310  /  -0.510</t>
  </si>
  <si>
    <t>-1.367  /  -0.567</t>
  </si>
  <si>
    <t>-0.388  /  -0.254</t>
  </si>
  <si>
    <t>-7.059  /  -6.259</t>
  </si>
  <si>
    <t>-6.427  /  -5.761</t>
  </si>
  <si>
    <t>0.173  /  0.973</t>
  </si>
  <si>
    <t>64.769  /  64.903</t>
  </si>
  <si>
    <t>62.110  /  62.776</t>
  </si>
  <si>
    <t>2.212  /  2.346</t>
  </si>
  <si>
    <t>63.549  /  63.683</t>
  </si>
  <si>
    <t>3.404  /  3.538</t>
  </si>
  <si>
    <t>1.387  /  2.187</t>
  </si>
  <si>
    <t>-10.747  /  -9.947</t>
  </si>
  <si>
    <t>62.949  /  63.749</t>
  </si>
  <si>
    <t>3.994  /  4.128</t>
  </si>
  <si>
    <t>4.174  /  4.308</t>
  </si>
  <si>
    <t>-0.266  /  0.400</t>
  </si>
  <si>
    <t>60.291  /  61.091</t>
  </si>
  <si>
    <t>59.519  /  60.319</t>
  </si>
  <si>
    <t>1.635  /  1.769</t>
  </si>
  <si>
    <t>1.654  /  1.788</t>
  </si>
  <si>
    <t>1.372  /  2.172</t>
  </si>
  <si>
    <t>60.010  /  60.810</t>
  </si>
  <si>
    <t>-16.423  /  -15.623</t>
  </si>
  <si>
    <t>1.047  /  1.847</t>
  </si>
  <si>
    <t>-17.245  /  -16.445</t>
  </si>
  <si>
    <t>1.286  /  2.086</t>
  </si>
  <si>
    <t>2.974  /  3.774</t>
  </si>
  <si>
    <t>60.367  /  61.167</t>
  </si>
  <si>
    <t>-1.784  /  -0.984</t>
  </si>
  <si>
    <t>-0.861  /  -0.061</t>
  </si>
  <si>
    <t>62.416  /  62.550</t>
  </si>
  <si>
    <t>-0.835  /  -0.035</t>
  </si>
  <si>
    <t>-15.625  /  -14.825</t>
  </si>
  <si>
    <t>-15.773  /  -14.973</t>
  </si>
  <si>
    <t>59.297  /  60.097</t>
  </si>
  <si>
    <t>-0.141  /  -0.007</t>
  </si>
  <si>
    <t>1.522  /  2.322</t>
  </si>
  <si>
    <t>58.628  /  59.428</t>
  </si>
  <si>
    <t>0.016  /  0.150</t>
  </si>
  <si>
    <t>0.522  /  1.322</t>
  </si>
  <si>
    <t>-0.929  /  -0.129</t>
  </si>
  <si>
    <t>-0.687  /  -0.553</t>
  </si>
  <si>
    <t>-0.766  /  -0.632</t>
  </si>
  <si>
    <t>-1.060  /  -0.260</t>
  </si>
  <si>
    <t>0.214  /  1.014</t>
  </si>
  <si>
    <t>-8.613  /  -7.813</t>
  </si>
  <si>
    <t>-0.616  /  -0.482</t>
  </si>
  <si>
    <t>56.096  /  56.290</t>
  </si>
  <si>
    <t>62.086  /  62.476</t>
  </si>
  <si>
    <t>-5.439  /  -5.245</t>
  </si>
  <si>
    <t>-0.197  /  -0.003</t>
  </si>
  <si>
    <t>-1.387  /  -0.217</t>
  </si>
  <si>
    <t>-0.899  /  0.271</t>
  </si>
  <si>
    <t>1.095  /  2.265</t>
  </si>
  <si>
    <t>-20.535  /  -19.365</t>
  </si>
  <si>
    <t>-15.375  /  -15.181</t>
  </si>
  <si>
    <t>-20.640  /  -19.470</t>
  </si>
  <si>
    <t>-4.297  /  -4.103</t>
  </si>
  <si>
    <t>-1.110  /  0.060</t>
  </si>
  <si>
    <t>-2.002  /  -0.832</t>
  </si>
  <si>
    <t>-0.727  /  -0.533</t>
  </si>
  <si>
    <t>-6.938  /  -5.768</t>
  </si>
  <si>
    <t>-5.999  /  -5.025</t>
  </si>
  <si>
    <t>61.194  /  61.388</t>
  </si>
  <si>
    <t>58.486  /  59.460</t>
  </si>
  <si>
    <t>2.356  /  2.550</t>
  </si>
  <si>
    <t>60.088  /  60.282</t>
  </si>
  <si>
    <t>2.368  /  2.562</t>
  </si>
  <si>
    <t>0.834  /  2.004</t>
  </si>
  <si>
    <t>-8.460  /  -7.290</t>
  </si>
  <si>
    <t>58.536  /  59.706</t>
  </si>
  <si>
    <t>3.054  /  3.248</t>
  </si>
  <si>
    <t>3.106  /  3.300</t>
  </si>
  <si>
    <t>-0.424  /  0.550</t>
  </si>
  <si>
    <t>55.995  /  57.165</t>
  </si>
  <si>
    <t>55.215  /  56.385</t>
  </si>
  <si>
    <t>0.604  /  0.798</t>
  </si>
  <si>
    <t>0.614  /  0.808</t>
  </si>
  <si>
    <t>0.819  /  1.989</t>
  </si>
  <si>
    <t>56.255  /  57.425</t>
  </si>
  <si>
    <t>-15.190  /  -14.020</t>
  </si>
  <si>
    <t>0.494  /  1.664</t>
  </si>
  <si>
    <t>-16.363  /  -15.193</t>
  </si>
  <si>
    <t>1.878  /  3.048</t>
  </si>
  <si>
    <t>56.939  /  58.109</t>
  </si>
  <si>
    <t>-2.797  /  -1.627</t>
  </si>
  <si>
    <t>-1.085  /  0.085</t>
  </si>
  <si>
    <t>59.714  /  59.908</t>
  </si>
  <si>
    <t>-1.215  /  -0.045</t>
  </si>
  <si>
    <t>-14.743  /  -13.573</t>
  </si>
  <si>
    <t>-14.540  /  -13.370</t>
  </si>
  <si>
    <t>55.938  /  57.108</t>
  </si>
  <si>
    <t>-0.346  /  -0.152</t>
  </si>
  <si>
    <t>0.969  /  2.139</t>
  </si>
  <si>
    <t>55.208  /  56.378</t>
  </si>
  <si>
    <t>-0.315  /  -0.121</t>
  </si>
  <si>
    <t>-0.031  /  1.139</t>
  </si>
  <si>
    <t>-1.823  /  -0.653</t>
  </si>
  <si>
    <t>-1.335  /  -1.141</t>
  </si>
  <si>
    <t>-1.514  /  -1.320</t>
  </si>
  <si>
    <t>-0.336  /  0.834</t>
  </si>
  <si>
    <t>0.362  /  1.532</t>
  </si>
  <si>
    <t>-10.292  /  -9.122</t>
  </si>
  <si>
    <t>53.648  /  53.868</t>
  </si>
  <si>
    <t>59.876  /  60.318</t>
  </si>
  <si>
    <t>-5.540  /  -5.320</t>
  </si>
  <si>
    <t>-1.989  /  -0.665</t>
  </si>
  <si>
    <t>-0.403  /  0.921</t>
  </si>
  <si>
    <t>1.018  /  2.342</t>
  </si>
  <si>
    <t>-20.717  /  -19.393</t>
  </si>
  <si>
    <t>-15.388  /  -15.168</t>
  </si>
  <si>
    <t>-19.570  /  -18.246</t>
  </si>
  <si>
    <t>-5.465  /  -5.245</t>
  </si>
  <si>
    <t>-2.342  /  -1.018</t>
  </si>
  <si>
    <t>-2.394  /  -1.070</t>
  </si>
  <si>
    <t>-7.330  /  -6.006</t>
  </si>
  <si>
    <t>-6.378  /  -5.276</t>
  </si>
  <si>
    <t>59.129  /  59.349</t>
  </si>
  <si>
    <t>55.937  /  57.039</t>
  </si>
  <si>
    <t>2.677  /  2.897</t>
  </si>
  <si>
    <t>57.558  /  57.778</t>
  </si>
  <si>
    <t>2.261  /  2.481</t>
  </si>
  <si>
    <t>0.757  /  2.081</t>
  </si>
  <si>
    <t>-8.537  /  -7.213</t>
  </si>
  <si>
    <t>56.300  /  57.624</t>
  </si>
  <si>
    <t>-0.487  /  0.615</t>
  </si>
  <si>
    <t>53.638  /  54.962</t>
  </si>
  <si>
    <t>52.858  /  54.182</t>
  </si>
  <si>
    <t>0.289  /  0.509</t>
  </si>
  <si>
    <t>0.338  /  0.558</t>
  </si>
  <si>
    <t>0.742  /  2.066</t>
  </si>
  <si>
    <t>53.724  /  55.048</t>
  </si>
  <si>
    <t>-14.120  /  -12.796</t>
  </si>
  <si>
    <t>0.417  /  1.741</t>
  </si>
  <si>
    <t>-16.440  /  -15.116</t>
  </si>
  <si>
    <t>1.709  /  3.033</t>
  </si>
  <si>
    <t>54.869  /  56.193</t>
  </si>
  <si>
    <t>-3.110  /  -1.786</t>
  </si>
  <si>
    <t>-1.162  /  0.162</t>
  </si>
  <si>
    <t>57.582  /  57.802</t>
  </si>
  <si>
    <t>-1.607  /  -0.283</t>
  </si>
  <si>
    <t>-14.820  /  -13.496</t>
  </si>
  <si>
    <t>-13.470  /  -12.146</t>
  </si>
  <si>
    <t>53.426  /  54.750</t>
  </si>
  <si>
    <t>0.892  /  2.216</t>
  </si>
  <si>
    <t>52.696  /  54.020</t>
  </si>
  <si>
    <t>-0.108  /  1.216</t>
  </si>
  <si>
    <t>-1.866  /  -0.542</t>
  </si>
  <si>
    <t>-2.626  /  -1.302</t>
  </si>
  <si>
    <t>0.524  /  1.848</t>
  </si>
  <si>
    <t>-10.724  /  -9.400</t>
  </si>
  <si>
    <t>52.171  /  52.409</t>
  </si>
  <si>
    <t>58.973  /  59.447</t>
  </si>
  <si>
    <t>-5.977  /  -5.739</t>
  </si>
  <si>
    <t>-3.132  /  -1.708</t>
  </si>
  <si>
    <t>0.278  /  1.702</t>
  </si>
  <si>
    <t>0.968  /  2.392</t>
  </si>
  <si>
    <t>-6.434  /  -6.196</t>
  </si>
  <si>
    <t>-20.925  /  -19.501</t>
  </si>
  <si>
    <t>-15.397  /  -15.159</t>
  </si>
  <si>
    <t>-19.717  /  -18.293</t>
  </si>
  <si>
    <t>-5.894  /  -5.656</t>
  </si>
  <si>
    <t>-2.812  /  -1.388</t>
  </si>
  <si>
    <t>-2.444  /  -1.020</t>
  </si>
  <si>
    <t>-7.380  /  -5.956</t>
  </si>
  <si>
    <t>-6.420  /  -5.234</t>
  </si>
  <si>
    <t>56.380  /  56.618</t>
  </si>
  <si>
    <t>55.032  /  56.218</t>
  </si>
  <si>
    <t>55.140  /  55.378</t>
  </si>
  <si>
    <t>2.252  /  2.490</t>
  </si>
  <si>
    <t>0.707  /  2.131</t>
  </si>
  <si>
    <t>-8.587  /  -7.163</t>
  </si>
  <si>
    <t>55.076  /  56.500</t>
  </si>
  <si>
    <t>-0.529  /  0.657</t>
  </si>
  <si>
    <t>52.120  /  53.544</t>
  </si>
  <si>
    <t>51.340  /  52.764</t>
  </si>
  <si>
    <t>0.692  /  2.116</t>
  </si>
  <si>
    <t>43.312  /  44.736</t>
  </si>
  <si>
    <t>-14.267  /  -12.843</t>
  </si>
  <si>
    <t>0.367  /  1.791</t>
  </si>
  <si>
    <t>-16.490  /  -15.066</t>
  </si>
  <si>
    <t>1.659  /  3.083</t>
  </si>
  <si>
    <t>53.226  /  54.650</t>
  </si>
  <si>
    <t>-3.584  /  -2.160</t>
  </si>
  <si>
    <t>-1.212  /  0.212</t>
  </si>
  <si>
    <t>55.488  /  55.726</t>
  </si>
  <si>
    <t>-1.657  /  -0.233</t>
  </si>
  <si>
    <t>-14.870  /  -13.446</t>
  </si>
  <si>
    <t>-13.617  /  -12.193</t>
  </si>
  <si>
    <t>51.908  /  53.332</t>
  </si>
  <si>
    <t>0.842  /  2.266</t>
  </si>
  <si>
    <t>51.178  /  52.602</t>
  </si>
  <si>
    <t>-0.158  /  1.266</t>
  </si>
  <si>
    <t>-1.916  /  -0.492</t>
  </si>
  <si>
    <t>-7.219  /  -5.795</t>
  </si>
  <si>
    <t>0.474  /  1.898</t>
  </si>
  <si>
    <t>-10.775  /  -9.351</t>
  </si>
  <si>
    <t>51.547  /  51.797</t>
  </si>
  <si>
    <t>58.607  /  59.107</t>
  </si>
  <si>
    <t>-6.212  /  -5.962</t>
  </si>
  <si>
    <t>-4.454  /  -2.956</t>
  </si>
  <si>
    <t>0.984  /  2.482</t>
  </si>
  <si>
    <t>0.931  /  2.429</t>
  </si>
  <si>
    <t>-21.590  /  -20.092</t>
  </si>
  <si>
    <t>-15.403  /  -15.153</t>
  </si>
  <si>
    <t>-19.873  /  -18.375</t>
  </si>
  <si>
    <t>-6.530  /  -6.280</t>
  </si>
  <si>
    <t>-4.061  /  -2.563</t>
  </si>
  <si>
    <t>-2.481  /  -0.983</t>
  </si>
  <si>
    <t>-7.417  /  -5.919</t>
  </si>
  <si>
    <t>-6.452  /  -5.202</t>
  </si>
  <si>
    <t>56.242  /  56.492</t>
  </si>
  <si>
    <t>54.803  /  56.053</t>
  </si>
  <si>
    <t>2.658  /  2.908</t>
  </si>
  <si>
    <t>52.678  /  52.928</t>
  </si>
  <si>
    <t>2.246  /  2.496</t>
  </si>
  <si>
    <t>0.670  /  2.168</t>
  </si>
  <si>
    <t>-8.624  /  -7.126</t>
  </si>
  <si>
    <t>54.187  /  55.685</t>
  </si>
  <si>
    <t>-0.563  /  0.687</t>
  </si>
  <si>
    <t>50.584  /  52.082</t>
  </si>
  <si>
    <t>49.804  /  51.302</t>
  </si>
  <si>
    <t>0.655  /  2.153</t>
  </si>
  <si>
    <t>25.079  /  26.577</t>
  </si>
  <si>
    <t>-14.423  /  -12.925</t>
  </si>
  <si>
    <t>0.330  /  1.828</t>
  </si>
  <si>
    <t>-16.527  /  -15.029</t>
  </si>
  <si>
    <t>1.622  /  3.120</t>
  </si>
  <si>
    <t>51.563  /  53.061</t>
  </si>
  <si>
    <t>-3.754  /  -2.256</t>
  </si>
  <si>
    <t>-1.249  /  0.249</t>
  </si>
  <si>
    <t>53.355  /  53.605</t>
  </si>
  <si>
    <t>-1.694  /  -0.196</t>
  </si>
  <si>
    <t>-14.907  /  -13.409</t>
  </si>
  <si>
    <t>-13.773  /  -12.275</t>
  </si>
  <si>
    <t>51.253  /  52.751</t>
  </si>
  <si>
    <t>0.805  /  2.303</t>
  </si>
  <si>
    <t>50.523  /  52.021</t>
  </si>
  <si>
    <t>-0.195  /  1.303</t>
  </si>
  <si>
    <t>-1.953  /  -0.455</t>
  </si>
  <si>
    <t>-13.370  /  -11.872</t>
  </si>
  <si>
    <t>0.437  /  1.935</t>
  </si>
  <si>
    <t>-10.813  /  -9.315</t>
  </si>
  <si>
    <t>51.464  /  51.724</t>
  </si>
  <si>
    <t>58.555  /  59.075</t>
  </si>
  <si>
    <t>-6.293  /  -6.033</t>
  </si>
  <si>
    <t>-5.792  /  -4.234</t>
  </si>
  <si>
    <t>1.712  /  3.270</t>
  </si>
  <si>
    <t>0.901  /  2.459</t>
  </si>
  <si>
    <t>-21.646  /  -20.088</t>
  </si>
  <si>
    <t>-15.408  /  -15.148</t>
  </si>
  <si>
    <t>-19.924  /  -18.366</t>
  </si>
  <si>
    <t>-6.550  /  -6.290</t>
  </si>
  <si>
    <t>-5.376  /  -3.818</t>
  </si>
  <si>
    <t>-2.511  /  -0.953</t>
  </si>
  <si>
    <t>-7.447  /  -5.889</t>
  </si>
  <si>
    <t>-6.476  /  -5.178</t>
  </si>
  <si>
    <t>56.310  /  56.570</t>
  </si>
  <si>
    <t>54.656  /  55.954</t>
  </si>
  <si>
    <t>50.170  /  50.430</t>
  </si>
  <si>
    <t>2.241  /  2.501</t>
  </si>
  <si>
    <t>0.640  /  2.198</t>
  </si>
  <si>
    <t>-8.654  /  -7.096</t>
  </si>
  <si>
    <t>53.272  /  54.830</t>
  </si>
  <si>
    <t>-0.586  /  0.712</t>
  </si>
  <si>
    <t>49.026  /  50.584</t>
  </si>
  <si>
    <t>48.246  /  49.804</t>
  </si>
  <si>
    <t>0.625  /  2.183</t>
  </si>
  <si>
    <t>6.521  /  8.079</t>
  </si>
  <si>
    <t>-14.474  /  -12.916</t>
  </si>
  <si>
    <t>0.300  /  1.858</t>
  </si>
  <si>
    <t>-16.557  /  -14.999</t>
  </si>
  <si>
    <t>1.592  /  3.150</t>
  </si>
  <si>
    <t>49.874  /  51.432</t>
  </si>
  <si>
    <t>-3.793  /  -2.235</t>
  </si>
  <si>
    <t>-1.279  /  0.279</t>
  </si>
  <si>
    <t>51.180  /  51.440</t>
  </si>
  <si>
    <t>-1.724  /  -0.166</t>
  </si>
  <si>
    <t>-14.937  /  -13.379</t>
  </si>
  <si>
    <t>-13.824  /  -12.266</t>
  </si>
  <si>
    <t>51.145  /  52.703</t>
  </si>
  <si>
    <t>0.775  /  2.333</t>
  </si>
  <si>
    <t>50.415  /  51.973</t>
  </si>
  <si>
    <t>-0.225  /  1.333</t>
  </si>
  <si>
    <t>-1.983  /  -0.425</t>
  </si>
  <si>
    <t>-19.626  /  -18.068</t>
  </si>
  <si>
    <t>0.407  /  1.965</t>
  </si>
  <si>
    <t>-10.843  /  -9.285</t>
  </si>
  <si>
    <t>58.736  /  59.272</t>
  </si>
  <si>
    <t>-6.358  /  -6.090</t>
  </si>
  <si>
    <t>-7.149  /  -5.541</t>
  </si>
  <si>
    <t>2.458  /  4.066</t>
  </si>
  <si>
    <t>-21.853  /  -20.245</t>
  </si>
  <si>
    <t>-15.412  /  -15.144</t>
  </si>
  <si>
    <t>-19.949  /  -18.341</t>
  </si>
  <si>
    <t>-6.758  /  -6.490</t>
  </si>
  <si>
    <t>-6.709  /  -5.101</t>
  </si>
  <si>
    <t>-2.536  /  -0.928</t>
  </si>
  <si>
    <t>-7.472  /  -5.864</t>
  </si>
  <si>
    <t>-6.497  /  -5.157</t>
  </si>
  <si>
    <t>56.428  /  56.696</t>
  </si>
  <si>
    <t>54.511  /  55.851</t>
  </si>
  <si>
    <t>47.616  /  47.884</t>
  </si>
  <si>
    <t>2.237  /  2.505</t>
  </si>
  <si>
    <t>0.615  /  2.223</t>
  </si>
  <si>
    <t>52.346  /  53.954</t>
  </si>
  <si>
    <t>-0.607  /  0.733</t>
  </si>
  <si>
    <t>47.445  /  49.053</t>
  </si>
  <si>
    <t>46.665  /  48.273</t>
  </si>
  <si>
    <t>0.600  /  2.208</t>
  </si>
  <si>
    <t>-12.370  /  -10.762</t>
  </si>
  <si>
    <t>-14.499  /  -12.891</t>
  </si>
  <si>
    <t>0.275  /  1.883</t>
  </si>
  <si>
    <t>-16.582  /  -14.974</t>
  </si>
  <si>
    <t>1.567  /  3.175</t>
  </si>
  <si>
    <t>48.161  /  49.769</t>
  </si>
  <si>
    <t>-3.816  /  -2.208</t>
  </si>
  <si>
    <t>48.968  /  49.236</t>
  </si>
  <si>
    <t>-14.962  /  -13.354</t>
  </si>
  <si>
    <t>-13.849  /  -12.241</t>
  </si>
  <si>
    <t>0.750  /  2.358</t>
  </si>
  <si>
    <t>-0.250  /  1.358</t>
  </si>
  <si>
    <t>-2.008  /  -0.400</t>
  </si>
  <si>
    <t>-25.990  /  -24.382</t>
  </si>
  <si>
    <t>0.382  /  1.990</t>
  </si>
  <si>
    <t>-10.869  /  -9.261</t>
  </si>
  <si>
    <t>59.057  /  59.607</t>
  </si>
  <si>
    <t>-6.312  /  -6.036</t>
  </si>
  <si>
    <t>-8.527  /  -6.875</t>
  </si>
  <si>
    <t>3.220  /  4.872</t>
  </si>
  <si>
    <t>0.854  /  2.506</t>
  </si>
  <si>
    <t>-21.746  /  -20.094</t>
  </si>
  <si>
    <t>-15.416  /  -15.140</t>
  </si>
  <si>
    <t>-19.985  /  -18.333</t>
  </si>
  <si>
    <t>-6.617  /  -6.341</t>
  </si>
  <si>
    <t>-8.063  /  -6.411</t>
  </si>
  <si>
    <t>-2.558  /  -0.906</t>
  </si>
  <si>
    <t>-7.492  /  -5.840</t>
  </si>
  <si>
    <t>-6.514  /  -5.138</t>
  </si>
  <si>
    <t>56.548  /  56.824</t>
  </si>
  <si>
    <t>54.366  /  55.742</t>
  </si>
  <si>
    <t>2.607  /  2.883</t>
  </si>
  <si>
    <t>45.015  /  45.291</t>
  </si>
  <si>
    <t>2.233  /  2.509</t>
  </si>
  <si>
    <t>0.593  /  2.245</t>
  </si>
  <si>
    <t>-8.701  /  -7.049</t>
  </si>
  <si>
    <t>51.406  /  53.058</t>
  </si>
  <si>
    <t>-0.625  /  0.751</t>
  </si>
  <si>
    <t>45.838  /  47.490</t>
  </si>
  <si>
    <t>45.058  /  46.710</t>
  </si>
  <si>
    <t>0.578  /  2.230</t>
  </si>
  <si>
    <t>-31.602  /  -29.950</t>
  </si>
  <si>
    <t>-14.535  /  -12.883</t>
  </si>
  <si>
    <t>0.253  /  1.905</t>
  </si>
  <si>
    <t>-16.604  /  -14.952</t>
  </si>
  <si>
    <t>1.545  /  3.197</t>
  </si>
  <si>
    <t>46.420  /  48.072</t>
  </si>
  <si>
    <t>-3.838  /  -2.186</t>
  </si>
  <si>
    <t>-1.326  /  0.326</t>
  </si>
  <si>
    <t>46.716  /  46.992</t>
  </si>
  <si>
    <t>-1.771  /  -0.119</t>
  </si>
  <si>
    <t>-14.984  /  -13.332</t>
  </si>
  <si>
    <t>-13.885  /  -12.233</t>
  </si>
  <si>
    <t>51.174  /  52.826</t>
  </si>
  <si>
    <t>0.728  /  2.380</t>
  </si>
  <si>
    <t>50.444  /  52.096</t>
  </si>
  <si>
    <t>-0.272  /  1.380</t>
  </si>
  <si>
    <t>-2.030  /  -0.378</t>
  </si>
  <si>
    <t>-32.464  /  -30.812</t>
  </si>
  <si>
    <t>0.360  /  2.012</t>
  </si>
  <si>
    <t>-10.891  /  -9.239</t>
  </si>
  <si>
    <t>59.417  /  59.979</t>
  </si>
  <si>
    <t>-6.305  /  -6.023</t>
  </si>
  <si>
    <t>-9.925  /  -8.237</t>
  </si>
  <si>
    <t>4.001  /  5.689</t>
  </si>
  <si>
    <t>-21.797  /  -20.109</t>
  </si>
  <si>
    <t>-15.419  /  -15.137</t>
  </si>
  <si>
    <t>-20.188  /  -18.500</t>
  </si>
  <si>
    <t>-6.647  /  -6.365</t>
  </si>
  <si>
    <t>-9.437  /  -7.749</t>
  </si>
  <si>
    <t>-2.576  /  -0.888</t>
  </si>
  <si>
    <t>-7.508  /  -5.820</t>
  </si>
  <si>
    <t>-6.528  /  -5.120</t>
  </si>
  <si>
    <t>56.670  /  56.952</t>
  </si>
  <si>
    <t>54.220  /  55.628</t>
  </si>
  <si>
    <t>2.591  /  2.873</t>
  </si>
  <si>
    <t>42.369  /  42.651</t>
  </si>
  <si>
    <t>2.230  /  2.512</t>
  </si>
  <si>
    <t>50.454  /  52.142</t>
  </si>
  <si>
    <t>-0.641  /  0.767</t>
  </si>
  <si>
    <t>44.207  /  45.895</t>
  </si>
  <si>
    <t>43.427  /  45.115</t>
  </si>
  <si>
    <t>-51.179  /  -49.491</t>
  </si>
  <si>
    <t>-14.738  /  -13.050</t>
  </si>
  <si>
    <t>-16.622  /  -14.934</t>
  </si>
  <si>
    <t>1.527  /  3.215</t>
  </si>
  <si>
    <t>44.652  /  46.340</t>
  </si>
  <si>
    <t>-3.859  /  -2.171</t>
  </si>
  <si>
    <t>44.424  /  44.706</t>
  </si>
  <si>
    <t>-15.002  /  -13.314</t>
  </si>
  <si>
    <t>-14.088  /  -12.400</t>
  </si>
  <si>
    <t>-39.052  /  -37.364</t>
  </si>
  <si>
    <t>0.342  /  2.030</t>
  </si>
  <si>
    <t>59.783  /  60.357</t>
  </si>
  <si>
    <t>-6.310  /  -6.022</t>
  </si>
  <si>
    <t>-11.348  /  -9.626</t>
  </si>
  <si>
    <t>4.798  /  6.520</t>
  </si>
  <si>
    <t>0.819  /  2.541</t>
  </si>
  <si>
    <t>-21.793  /  -20.071</t>
  </si>
  <si>
    <t>-15.422  /  -15.134</t>
  </si>
  <si>
    <t>-19.706  /  -17.984</t>
  </si>
  <si>
    <t>-6.618  /  -6.330</t>
  </si>
  <si>
    <t>-10.835  /  -9.113</t>
  </si>
  <si>
    <t>-2.593  /  -0.871</t>
  </si>
  <si>
    <t>-7.534  /  -5.812</t>
  </si>
  <si>
    <t>-6.551  /  -5.115</t>
  </si>
  <si>
    <t>56.795  /  57.083</t>
  </si>
  <si>
    <t>54.075  /  55.511</t>
  </si>
  <si>
    <t>2.574  /  2.862</t>
  </si>
  <si>
    <t>39.674  /  39.962</t>
  </si>
  <si>
    <t>2.227  /  2.515</t>
  </si>
  <si>
    <t>0.558  /  2.280</t>
  </si>
  <si>
    <t>-8.736  /  -7.014</t>
  </si>
  <si>
    <t>49.485  /  51.207</t>
  </si>
  <si>
    <t>-0.654  /  0.782</t>
  </si>
  <si>
    <t>42.548  /  44.270</t>
  </si>
  <si>
    <t>41.768  /  43.490</t>
  </si>
  <si>
    <t>0.543  /  2.265</t>
  </si>
  <si>
    <t>-71.112  /  -69.390</t>
  </si>
  <si>
    <t>-14.256  /  -12.534</t>
  </si>
  <si>
    <t>0.218  /  1.940</t>
  </si>
  <si>
    <t>-16.639  /  -14.917</t>
  </si>
  <si>
    <t>1.510  /  3.232</t>
  </si>
  <si>
    <t>42.853  /  44.575</t>
  </si>
  <si>
    <t>-3.870  /  -2.148</t>
  </si>
  <si>
    <t>-1.361  /  0.361</t>
  </si>
  <si>
    <t>42.090  /  42.378</t>
  </si>
  <si>
    <t>-1.806  /  -0.084</t>
  </si>
  <si>
    <t>-15.019  /  -13.297</t>
  </si>
  <si>
    <t>-13.606  /  -11.884</t>
  </si>
  <si>
    <t>51.139  /  52.861</t>
  </si>
  <si>
    <t>0.693  /  2.415</t>
  </si>
  <si>
    <t>50.409  /  52.131</t>
  </si>
  <si>
    <t>-0.307  /  1.415</t>
  </si>
  <si>
    <t>-2.065  /  -0.343</t>
  </si>
  <si>
    <t>-45.758  /  -44.036</t>
  </si>
  <si>
    <t>0.325  /  2.047</t>
  </si>
  <si>
    <t>-10.927  /  -9.205</t>
  </si>
  <si>
    <t>59.622  /  59.702</t>
  </si>
  <si>
    <t>66.200  /  66.360</t>
  </si>
  <si>
    <t>-5.951  /  -5.871</t>
  </si>
  <si>
    <t>0.107  /  0.187</t>
  </si>
  <si>
    <t>0.173  /  0.653</t>
  </si>
  <si>
    <t>-0.461  /  0.019</t>
  </si>
  <si>
    <t>0.719  /  1.199</t>
  </si>
  <si>
    <t>-10.219  /  -10.139</t>
  </si>
  <si>
    <t>-24.937  /  -24.457</t>
  </si>
  <si>
    <t>-19.588  /  -19.508</t>
  </si>
  <si>
    <t>-14.128  /  -14.048</t>
  </si>
  <si>
    <t>-14.740  /  -14.660</t>
  </si>
  <si>
    <t>-26.596  /  -26.116</t>
  </si>
  <si>
    <t>-7.999  /  -7.919</t>
  </si>
  <si>
    <t>-3.005  /  -2.525</t>
  </si>
  <si>
    <t>-1.728  /  -1.248</t>
  </si>
  <si>
    <t>-1.957  /  -1.477</t>
  </si>
  <si>
    <t>-0.170  /  -0.090</t>
  </si>
  <si>
    <t>-7.922  /  -7.442</t>
  </si>
  <si>
    <t>-7.515  /  -7.115</t>
  </si>
  <si>
    <t>0.790  /  1.270</t>
  </si>
  <si>
    <t>66.288  /  66.368</t>
  </si>
  <si>
    <t>63.464  /  63.864</t>
  </si>
  <si>
    <t>2.409  /  2.489</t>
  </si>
  <si>
    <t>64.889  /  64.969</t>
  </si>
  <si>
    <t>4.228  /  4.308</t>
  </si>
  <si>
    <t>1.916  /  2.396</t>
  </si>
  <si>
    <t>-14.328  /  -13.848</t>
  </si>
  <si>
    <t>64.893  /  65.373</t>
  </si>
  <si>
    <t>4.804  /  4.884</t>
  </si>
  <si>
    <t>5.114  /  5.194</t>
  </si>
  <si>
    <t>-0.130  /  0.270</t>
  </si>
  <si>
    <t>61.828  /  62.308</t>
  </si>
  <si>
    <t>61.081  /  61.561</t>
  </si>
  <si>
    <t>2.081  /  2.161</t>
  </si>
  <si>
    <t>2.093  /  2.173</t>
  </si>
  <si>
    <t>1.901  /  2.381</t>
  </si>
  <si>
    <t>60.323  /  60.803</t>
  </si>
  <si>
    <t>-21.146  /  -20.666</t>
  </si>
  <si>
    <t>1.576  /  2.056</t>
  </si>
  <si>
    <t>-20.288  /  -19.808</t>
  </si>
  <si>
    <t>1.723  /  2.203</t>
  </si>
  <si>
    <t>3.959  /  4.439</t>
  </si>
  <si>
    <t>60.738  /  61.218</t>
  </si>
  <si>
    <t>-1.248  /  -0.768</t>
  </si>
  <si>
    <t>-0.586  /  -0.106</t>
  </si>
  <si>
    <t>63.080  /  63.160</t>
  </si>
  <si>
    <t>-0.826  /  -0.346</t>
  </si>
  <si>
    <t>-18.668  /  -18.188</t>
  </si>
  <si>
    <t>-20.496  /  -20.016</t>
  </si>
  <si>
    <t>59.509  /  59.989</t>
  </si>
  <si>
    <t>0.415  /  0.495</t>
  </si>
  <si>
    <t>2.051  /  2.531</t>
  </si>
  <si>
    <t>59.022  /  59.502</t>
  </si>
  <si>
    <t>0.468  /  0.548</t>
  </si>
  <si>
    <t>1.051  /  1.531</t>
  </si>
  <si>
    <t>-0.341  /  0.139</t>
  </si>
  <si>
    <t>-0.211  /  -0.131</t>
  </si>
  <si>
    <t>-0.152  /  -0.072</t>
  </si>
  <si>
    <t>-0.693  /  -0.213</t>
  </si>
  <si>
    <t>0.395  /  0.875</t>
  </si>
  <si>
    <t>-8.270  /  -7.790</t>
  </si>
  <si>
    <t>-0.476  /  -0.396</t>
  </si>
  <si>
    <t>57.649  /  57.827</t>
  </si>
  <si>
    <t>63.583  /  63.939</t>
  </si>
  <si>
    <t>-5.447  /  -5.269</t>
  </si>
  <si>
    <t>-0.097  /  0.081</t>
  </si>
  <si>
    <t>-0.853  /  0.215</t>
  </si>
  <si>
    <t>-1.009  /  0.059</t>
  </si>
  <si>
    <t>1.041  /  2.109</t>
  </si>
  <si>
    <t>-21.324  /  -20.256</t>
  </si>
  <si>
    <t>-15.367  /  -15.189</t>
  </si>
  <si>
    <t>-8.468  /  -8.290</t>
  </si>
  <si>
    <t>-20.978  /  -19.910</t>
  </si>
  <si>
    <t>-5.171  /  -4.993</t>
  </si>
  <si>
    <t>-1.941  /  -0.873</t>
  </si>
  <si>
    <t>-2.014  /  -0.946</t>
  </si>
  <si>
    <t>-0.845  /  -0.667</t>
  </si>
  <si>
    <t>-7.013  /  -5.945</t>
  </si>
  <si>
    <t>-6.168  /  -5.278</t>
  </si>
  <si>
    <t>62.651  /  62.829</t>
  </si>
  <si>
    <t>60.045  /  60.935</t>
  </si>
  <si>
    <t>2.147  /  2.325</t>
  </si>
  <si>
    <t>61.533  /  61.711</t>
  </si>
  <si>
    <t>2.545  /  2.723</t>
  </si>
  <si>
    <t>0.892  /  1.960</t>
  </si>
  <si>
    <t>-8.913  /  -7.845</t>
  </si>
  <si>
    <t>60.207  /  61.275</t>
  </si>
  <si>
    <t>3.317  /  3.495</t>
  </si>
  <si>
    <t>3.382  /  3.560</t>
  </si>
  <si>
    <t>-0.382  /  0.508</t>
  </si>
  <si>
    <t>57.623  /  58.691</t>
  </si>
  <si>
    <t>56.843  /  57.911</t>
  </si>
  <si>
    <t>0.877  /  1.055</t>
  </si>
  <si>
    <t>0.945  /  1.123</t>
  </si>
  <si>
    <t>0.877  /  1.945</t>
  </si>
  <si>
    <t>58.022  /  59.090</t>
  </si>
  <si>
    <t>-15.528  /  -14.460</t>
  </si>
  <si>
    <t>0.552  /  1.620</t>
  </si>
  <si>
    <t>-16.312  /  -15.244</t>
  </si>
  <si>
    <t>0.885  /  1.953</t>
  </si>
  <si>
    <t>2.098  /  3.166</t>
  </si>
  <si>
    <t>58.432  /  59.500</t>
  </si>
  <si>
    <t>-2.483  /  -1.415</t>
  </si>
  <si>
    <t>-1.034  /  0.034</t>
  </si>
  <si>
    <t>60.909  /  61.087</t>
  </si>
  <si>
    <t>-1.290  /  -0.222</t>
  </si>
  <si>
    <t>-14.692  /  -13.624</t>
  </si>
  <si>
    <t>-14.878  /  -13.810</t>
  </si>
  <si>
    <t>57.534  /  58.602</t>
  </si>
  <si>
    <t>-0.578  /  -0.400</t>
  </si>
  <si>
    <t>1.027  /  2.095</t>
  </si>
  <si>
    <t>56.804  /  57.872</t>
  </si>
  <si>
    <t>-0.511  /  -0.333</t>
  </si>
  <si>
    <t>0.027  /  1.095</t>
  </si>
  <si>
    <t>-1.635  /  -0.567</t>
  </si>
  <si>
    <t>-1.266  /  -1.088</t>
  </si>
  <si>
    <t>-1.525  /  -1.347</t>
  </si>
  <si>
    <t>-0.961  /  0.107</t>
  </si>
  <si>
    <t>0.137  /  1.205</t>
  </si>
  <si>
    <t>-9.697  /  -8.629</t>
  </si>
  <si>
    <t>54.633  /  54.843</t>
  </si>
  <si>
    <t>60.632  /  61.054</t>
  </si>
  <si>
    <t>-5.423  /  -5.213</t>
  </si>
  <si>
    <t>-0.291  /  -0.081</t>
  </si>
  <si>
    <t>-1.477  /  -0.211</t>
  </si>
  <si>
    <t>-0.704  /  0.562</t>
  </si>
  <si>
    <t>-6.417  /  -6.207</t>
  </si>
  <si>
    <t>-21.087  /  -19.821</t>
  </si>
  <si>
    <t>-15.383  /  -15.173</t>
  </si>
  <si>
    <t>-19.928  /  -18.662</t>
  </si>
  <si>
    <t>-5.439  /  -5.229</t>
  </si>
  <si>
    <t>-2.292  /  -1.026</t>
  </si>
  <si>
    <t>-2.344  /  -1.078</t>
  </si>
  <si>
    <t>-1.029  /  -0.819</t>
  </si>
  <si>
    <t>-7.280  /  -6.014</t>
  </si>
  <si>
    <t>-6.333  /  -5.279</t>
  </si>
  <si>
    <t>59.820  /  60.030</t>
  </si>
  <si>
    <t>56.894  /  57.948</t>
  </si>
  <si>
    <t>2.586  /  2.796</t>
  </si>
  <si>
    <t>2.295  /  2.505</t>
  </si>
  <si>
    <t>57.082  /  58.348</t>
  </si>
  <si>
    <t>2.825  /  3.035</t>
  </si>
  <si>
    <t>2.846  /  3.056</t>
  </si>
  <si>
    <t>-0.466  /  0.588</t>
  </si>
  <si>
    <t>54.508  /  55.774</t>
  </si>
  <si>
    <t>53.728  /  54.994</t>
  </si>
  <si>
    <t>0.392  /  0.602</t>
  </si>
  <si>
    <t>0.427  /  0.637</t>
  </si>
  <si>
    <t>54.574  /  55.840</t>
  </si>
  <si>
    <t>-14.478  /  -13.212</t>
  </si>
  <si>
    <t>-16.411  /  -15.145</t>
  </si>
  <si>
    <t>1.757  /  3.023</t>
  </si>
  <si>
    <t>55.617  /  56.883</t>
  </si>
  <si>
    <t>-2.971  /  -1.705</t>
  </si>
  <si>
    <t>58.530  /  58.740</t>
  </si>
  <si>
    <t>-1.557  /  -0.291</t>
  </si>
  <si>
    <t>-14.791  /  -13.525</t>
  </si>
  <si>
    <t>-13.828  /  -12.562</t>
  </si>
  <si>
    <t>54.435  /  55.701</t>
  </si>
  <si>
    <t>-0.172  /  0.038</t>
  </si>
  <si>
    <t>53.705  /  54.971</t>
  </si>
  <si>
    <t>-0.109  /  0.101</t>
  </si>
  <si>
    <t>-1.853  /  -0.587</t>
  </si>
  <si>
    <t>-1.349  /  -1.139</t>
  </si>
  <si>
    <t>-1.357  /  -1.147</t>
  </si>
  <si>
    <t>-2.054  /  -0.788</t>
  </si>
  <si>
    <t>0.491  /  1.757</t>
  </si>
  <si>
    <t>52.733  /  52.963</t>
  </si>
  <si>
    <t>59.232  /  59.694</t>
  </si>
  <si>
    <t>-5.737  /  -5.507</t>
  </si>
  <si>
    <t>-2.530  /  -1.146</t>
  </si>
  <si>
    <t>-0.039  /  1.345</t>
  </si>
  <si>
    <t>-21.282  /  -19.898</t>
  </si>
  <si>
    <t>-15.393  /  -15.163</t>
  </si>
  <si>
    <t>-20.422  /  -19.038</t>
  </si>
  <si>
    <t>-6.163  /  -5.933</t>
  </si>
  <si>
    <t>-3.065  /  -1.681</t>
  </si>
  <si>
    <t>-2.424  /  -1.040</t>
  </si>
  <si>
    <t>-7.351  /  -5.967</t>
  </si>
  <si>
    <t>-6.395  /  -5.243</t>
  </si>
  <si>
    <t>57.381  /  57.611</t>
  </si>
  <si>
    <t>55.221  /  56.373</t>
  </si>
  <si>
    <t>2.686  /  2.916</t>
  </si>
  <si>
    <t>56.256  /  56.486</t>
  </si>
  <si>
    <t>2.256  /  2.486</t>
  </si>
  <si>
    <t>0.727  /  2.111</t>
  </si>
  <si>
    <t>55.571  /  56.955</t>
  </si>
  <si>
    <t>2.802  /  3.032</t>
  </si>
  <si>
    <t>-0.516  /  0.636</t>
  </si>
  <si>
    <t>52.817  /  54.201</t>
  </si>
  <si>
    <t>52.037  /  53.421</t>
  </si>
  <si>
    <t>0.712  /  2.096</t>
  </si>
  <si>
    <t>51.290  /  52.674</t>
  </si>
  <si>
    <t>-14.972  /  -13.588</t>
  </si>
  <si>
    <t>0.387  /  1.771</t>
  </si>
  <si>
    <t>-16.470  /  -15.086</t>
  </si>
  <si>
    <t>1.679  /  3.063</t>
  </si>
  <si>
    <t>53.981  /  55.365</t>
  </si>
  <si>
    <t>-3.329  /  -1.945</t>
  </si>
  <si>
    <t>56.454  /  56.684</t>
  </si>
  <si>
    <t>-14.850  /  -13.466</t>
  </si>
  <si>
    <t>-14.322  /  -12.938</t>
  </si>
  <si>
    <t>52.486  /  53.870</t>
  </si>
  <si>
    <t>0.862  /  2.246</t>
  </si>
  <si>
    <t>51.756  /  53.140</t>
  </si>
  <si>
    <t>-0.111  /  0.119</t>
  </si>
  <si>
    <t>-0.138  /  1.246</t>
  </si>
  <si>
    <t>-1.358  /  -1.128</t>
  </si>
  <si>
    <t>-4.429  /  -3.045</t>
  </si>
  <si>
    <t>0.494  /  1.878</t>
  </si>
  <si>
    <t>-10.755  /  -9.371</t>
  </si>
  <si>
    <t>51.678  /  51.922</t>
  </si>
  <si>
    <t>58.668  /  59.158</t>
  </si>
  <si>
    <t>-6.144  /  -5.900</t>
  </si>
  <si>
    <t>-21.423  /  -19.955</t>
  </si>
  <si>
    <t>-15.400  /  -15.156</t>
  </si>
  <si>
    <t>-20.358  /  -18.890</t>
  </si>
  <si>
    <t>-6.331  /  -6.087</t>
  </si>
  <si>
    <t>-2.466  /  -0.998</t>
  </si>
  <si>
    <t>-7.385  /  -5.917</t>
  </si>
  <si>
    <t>-6.422  /  -5.200</t>
  </si>
  <si>
    <t>2.667  /  2.911</t>
  </si>
  <si>
    <t>53.814  /  54.058</t>
  </si>
  <si>
    <t>2.249  /  2.493</t>
  </si>
  <si>
    <t>-0.548  /  0.674</t>
  </si>
  <si>
    <t>51.291  /  52.759</t>
  </si>
  <si>
    <t>50.511  /  51.979</t>
  </si>
  <si>
    <t>33.487  /  34.955</t>
  </si>
  <si>
    <t>-14.908  /  -13.440</t>
  </si>
  <si>
    <t>-16.512  /  -15.044</t>
  </si>
  <si>
    <t>1.637  /  3.105</t>
  </si>
  <si>
    <t>-3.689  /  -2.221</t>
  </si>
  <si>
    <t>-14.892  /  -13.424</t>
  </si>
  <si>
    <t>-14.258  /  -12.790</t>
  </si>
  <si>
    <t>51.396  /  52.864</t>
  </si>
  <si>
    <t>50.666  /  52.134</t>
  </si>
  <si>
    <t>-0.118  /  0.126</t>
  </si>
  <si>
    <t>-10.535  /  -9.067</t>
  </si>
  <si>
    <t>0.452  /  1.920</t>
  </si>
  <si>
    <t>51.466  /  51.722</t>
  </si>
  <si>
    <t>58.545  /  59.057</t>
  </si>
  <si>
    <t>-6.260  /  -6.004</t>
  </si>
  <si>
    <t>-5.176  /  -3.642</t>
  </si>
  <si>
    <t>1.374  /  2.908</t>
  </si>
  <si>
    <t>-21.852  /  -20.318</t>
  </si>
  <si>
    <t>-15.406  /  -15.150</t>
  </si>
  <si>
    <t>-19.874  /  -18.340</t>
  </si>
  <si>
    <t>-6.763  /  -6.507</t>
  </si>
  <si>
    <t>-4.772  /  -3.238</t>
  </si>
  <si>
    <t>-2.499  /  -0.965</t>
  </si>
  <si>
    <t>-7.434  /  -5.900</t>
  </si>
  <si>
    <t>-6.467  /  -5.189</t>
  </si>
  <si>
    <t>56.257  /  56.513</t>
  </si>
  <si>
    <t>54.723  /  56.001</t>
  </si>
  <si>
    <t>51.326  /  51.582</t>
  </si>
  <si>
    <t>2.243  /  2.499</t>
  </si>
  <si>
    <t>0.652  /  2.186</t>
  </si>
  <si>
    <t>53.692  /  55.226</t>
  </si>
  <si>
    <t>-0.573  /  0.705</t>
  </si>
  <si>
    <t>49.743  /  51.277</t>
  </si>
  <si>
    <t>48.963  /  50.497</t>
  </si>
  <si>
    <t>0.637  /  2.171</t>
  </si>
  <si>
    <t>15.078  /  16.612</t>
  </si>
  <si>
    <t>-14.424  /  -12.890</t>
  </si>
  <si>
    <t>0.312  /  1.846</t>
  </si>
  <si>
    <t>-16.545  /  -15.011</t>
  </si>
  <si>
    <t>1.604  /  3.138</t>
  </si>
  <si>
    <t>50.651  /  52.185</t>
  </si>
  <si>
    <t>-3.755  /  -2.221</t>
  </si>
  <si>
    <t>-14.925  /  -13.391</t>
  </si>
  <si>
    <t>-13.774  /  -12.240</t>
  </si>
  <si>
    <t>51.157  /  52.691</t>
  </si>
  <si>
    <t>0.787  /  2.321</t>
  </si>
  <si>
    <t>50.427  /  51.961</t>
  </si>
  <si>
    <t>-0.213  /  1.321</t>
  </si>
  <si>
    <t>-16.743  /  -15.209</t>
  </si>
  <si>
    <t>0.419  /  1.953</t>
  </si>
  <si>
    <t>-10.831  /  -9.297</t>
  </si>
  <si>
    <t>51.526  /  51.790</t>
  </si>
  <si>
    <t>58.598  /  59.128</t>
  </si>
  <si>
    <t>-6.348  /  -6.084</t>
  </si>
  <si>
    <t>-6.524  /  -4.936</t>
  </si>
  <si>
    <t>2.112  /  3.700</t>
  </si>
  <si>
    <t>-21.664  /  -20.076</t>
  </si>
  <si>
    <t>-15.410  /  -15.146</t>
  </si>
  <si>
    <t>-19.676  /  -18.088</t>
  </si>
  <si>
    <t>-6.555  /  -6.291</t>
  </si>
  <si>
    <t>-6.096  /  -4.508</t>
  </si>
  <si>
    <t>-2.526  /  -0.938</t>
  </si>
  <si>
    <t>-7.461  /  -5.873</t>
  </si>
  <si>
    <t>-6.489  /  -5.167</t>
  </si>
  <si>
    <t>56.374  /  56.638</t>
  </si>
  <si>
    <t>2.632  /  2.896</t>
  </si>
  <si>
    <t>48.794  /  49.058</t>
  </si>
  <si>
    <t>2.239  /  2.503</t>
  </si>
  <si>
    <t>0.625  /  2.213</t>
  </si>
  <si>
    <t>52.771  /  54.359</t>
  </si>
  <si>
    <t>48.172  /  49.760</t>
  </si>
  <si>
    <t>47.392  /  48.980</t>
  </si>
  <si>
    <t>0.610  /  2.198</t>
  </si>
  <si>
    <t>-3.659  /  -2.071</t>
  </si>
  <si>
    <t>-14.226  /  -12.638</t>
  </si>
  <si>
    <t>0.285  /  1.873</t>
  </si>
  <si>
    <t>-16.572  /  -14.984</t>
  </si>
  <si>
    <t>1.577  /  3.165</t>
  </si>
  <si>
    <t>48.950  /  50.538</t>
  </si>
  <si>
    <t>-3.815  /  -2.227</t>
  </si>
  <si>
    <t>-14.952  /  -13.364</t>
  </si>
  <si>
    <t>-13.576  /  -11.988</t>
  </si>
  <si>
    <t>51.194  /  52.782</t>
  </si>
  <si>
    <t>0.760  /  2.348</t>
  </si>
  <si>
    <t>50.464  /  52.052</t>
  </si>
  <si>
    <t>-0.240  /  1.348</t>
  </si>
  <si>
    <t>-1.998  /  -0.410</t>
  </si>
  <si>
    <t>-23.057  /  -21.469</t>
  </si>
  <si>
    <t>0.392  /  1.980</t>
  </si>
  <si>
    <t>-10.858  /  -9.270</t>
  </si>
  <si>
    <t>58.897  /  59.441</t>
  </si>
  <si>
    <t>-6.302  /  -6.030</t>
  </si>
  <si>
    <t>-7.891  /  -6.259</t>
  </si>
  <si>
    <t>-21.631  /  -19.999</t>
  </si>
  <si>
    <t>-15.414  /  -15.142</t>
  </si>
  <si>
    <t>-19.684  /  -18.052</t>
  </si>
  <si>
    <t>-6.496  /  -6.224</t>
  </si>
  <si>
    <t>-7.439  /  -5.807</t>
  </si>
  <si>
    <t>-2.548  /  -0.916</t>
  </si>
  <si>
    <t>-7.488  /  -5.856</t>
  </si>
  <si>
    <t>-6.512  /  -5.152</t>
  </si>
  <si>
    <t>54.432  /  55.792</t>
  </si>
  <si>
    <t>2.235  /  2.507</t>
  </si>
  <si>
    <t>0.603  /  2.235</t>
  </si>
  <si>
    <t>51.839  /  53.471</t>
  </si>
  <si>
    <t>-0.616  /  0.744</t>
  </si>
  <si>
    <t>46.579  /  48.211</t>
  </si>
  <si>
    <t>45.799  /  47.431</t>
  </si>
  <si>
    <t>0.588  /  2.220</t>
  </si>
  <si>
    <t>-22.732  /  -21.100</t>
  </si>
  <si>
    <t>-14.234  /  -12.602</t>
  </si>
  <si>
    <t>0.263  /  1.895</t>
  </si>
  <si>
    <t>-16.594  /  -14.962</t>
  </si>
  <si>
    <t>1.555  /  3.187</t>
  </si>
  <si>
    <t>47.223  /  48.855</t>
  </si>
  <si>
    <t>-3.854  /  -2.222</t>
  </si>
  <si>
    <t>-14.974  /  -13.342</t>
  </si>
  <si>
    <t>-13.584  /  -11.952</t>
  </si>
  <si>
    <t>0.738  /  2.370</t>
  </si>
  <si>
    <t>-0.262  /  1.370</t>
  </si>
  <si>
    <t>-2.020  /  -0.388</t>
  </si>
  <si>
    <t>-29.478  /  -27.846</t>
  </si>
  <si>
    <t>0.370  /  2.002</t>
  </si>
  <si>
    <t>-10.881  /  -9.249</t>
  </si>
  <si>
    <t>-6.306  /  -6.028</t>
  </si>
  <si>
    <t>-9.281  /  -7.609</t>
  </si>
  <si>
    <t>3.641  /  5.313</t>
  </si>
  <si>
    <t>-21.660  /  -19.988</t>
  </si>
  <si>
    <t>-15.417  /  -15.139</t>
  </si>
  <si>
    <t>-19.187  /  -17.515</t>
  </si>
  <si>
    <t>-6.533  /  -6.255</t>
  </si>
  <si>
    <t>-8.804  /  -7.132</t>
  </si>
  <si>
    <t>-2.568  /  -0.896</t>
  </si>
  <si>
    <t>-7.516  /  -5.844</t>
  </si>
  <si>
    <t>-6.537  /  -5.143</t>
  </si>
  <si>
    <t>56.614  /  56.892</t>
  </si>
  <si>
    <t>2.599  /  2.877</t>
  </si>
  <si>
    <t>43.590  /  43.868</t>
  </si>
  <si>
    <t>2.232  /  2.510</t>
  </si>
  <si>
    <t>44.959  /  46.631</t>
  </si>
  <si>
    <t>44.179  /  45.851</t>
  </si>
  <si>
    <t>-42.151  /  -40.479</t>
  </si>
  <si>
    <t>-13.737  /  -12.065</t>
  </si>
  <si>
    <t>-16.614  /  -14.942</t>
  </si>
  <si>
    <t>1.535  /  3.207</t>
  </si>
  <si>
    <t>45.467  /  47.139</t>
  </si>
  <si>
    <t>-3.870  /  -2.198</t>
  </si>
  <si>
    <t>45.482  /  45.760</t>
  </si>
  <si>
    <t>-14.994  /  -13.322</t>
  </si>
  <si>
    <t>-13.087  /  -11.415</t>
  </si>
  <si>
    <t>-36.014  /  -34.342</t>
  </si>
  <si>
    <t>0.350  /  2.022</t>
  </si>
  <si>
    <t>59.613  /  60.183</t>
  </si>
  <si>
    <t>-6.321  /  -6.037</t>
  </si>
  <si>
    <t>-10.693  /  -8.985</t>
  </si>
  <si>
    <t>-21.849  /  -20.141</t>
  </si>
  <si>
    <t>-15.420  /  -15.136</t>
  </si>
  <si>
    <t>-19.988  /  -18.280</t>
  </si>
  <si>
    <t>-6.772  /  -6.488</t>
  </si>
  <si>
    <t>-2.586  /  -0.878</t>
  </si>
  <si>
    <t>-7.522  /  -5.814</t>
  </si>
  <si>
    <t>-6.538  /  -5.116</t>
  </si>
  <si>
    <t>56.738  /  57.022</t>
  </si>
  <si>
    <t>54.143  /  55.565</t>
  </si>
  <si>
    <t>2.582  /  2.866</t>
  </si>
  <si>
    <t>40.917  /  41.201</t>
  </si>
  <si>
    <t>2.229  /  2.513</t>
  </si>
  <si>
    <t>0.565  /  2.273</t>
  </si>
  <si>
    <t>49.931  /  51.639</t>
  </si>
  <si>
    <t>-0.650  /  0.772</t>
  </si>
  <si>
    <t>43.312  /  45.020</t>
  </si>
  <si>
    <t>42.532  /  44.240</t>
  </si>
  <si>
    <t>0.550  /  2.258</t>
  </si>
  <si>
    <t>-61.920  /  -60.212</t>
  </si>
  <si>
    <t>-14.538  /  -12.830</t>
  </si>
  <si>
    <t>0.225  /  1.933</t>
  </si>
  <si>
    <t>-16.632  /  -14.924</t>
  </si>
  <si>
    <t>1.517  /  3.225</t>
  </si>
  <si>
    <t>-3.886  /  -2.178</t>
  </si>
  <si>
    <t>-15.012  /  -13.304</t>
  </si>
  <si>
    <t>-13.888  /  -12.180</t>
  </si>
  <si>
    <t>0.700  /  2.408</t>
  </si>
  <si>
    <t>-0.300  /  1.408</t>
  </si>
  <si>
    <t>-42.666  /  -40.958</t>
  </si>
  <si>
    <t>0.332  /  2.040</t>
  </si>
  <si>
    <t>-10.919  /  -9.211</t>
  </si>
  <si>
    <t>59.598  /  59.744</t>
  </si>
  <si>
    <t>65.535  /  65.825</t>
  </si>
  <si>
    <t>-5.459  /  -5.313</t>
  </si>
  <si>
    <t>-0.054  /  0.092</t>
  </si>
  <si>
    <t>-0.907  /  -0.037</t>
  </si>
  <si>
    <t>-0.872  /  -0.002</t>
  </si>
  <si>
    <t>-0.300  /  0.570</t>
  </si>
  <si>
    <t>-6.385  /  -6.239</t>
  </si>
  <si>
    <t>-20.032  /  -19.162</t>
  </si>
  <si>
    <t>-15.351  /  -15.205</t>
  </si>
  <si>
    <t>-9.163  /  -9.017</t>
  </si>
  <si>
    <t>-8.998  /  -8.852</t>
  </si>
  <si>
    <t>-19.920  /  -19.050</t>
  </si>
  <si>
    <t>-5.690  /  -5.544</t>
  </si>
  <si>
    <t>-2.490  /  -1.620</t>
  </si>
  <si>
    <t>-0.997  /  -0.127</t>
  </si>
  <si>
    <t>-0.388  /  -0.242</t>
  </si>
  <si>
    <t>-6.743  /  -5.873</t>
  </si>
  <si>
    <t>-6.040  /  -5.314</t>
  </si>
  <si>
    <t>64.583  /  64.729</t>
  </si>
  <si>
    <t>61.980  /  62.706</t>
  </si>
  <si>
    <t>2.157  /  2.303</t>
  </si>
  <si>
    <t>63.421  /  63.567</t>
  </si>
  <si>
    <t>3.253  /  3.399</t>
  </si>
  <si>
    <t>1.294  /  2.164</t>
  </si>
  <si>
    <t>-9.525  /  -8.655</t>
  </si>
  <si>
    <t>62.734  /  63.604</t>
  </si>
  <si>
    <t>3.817  /  3.963</t>
  </si>
  <si>
    <t>3.976  /  4.122</t>
  </si>
  <si>
    <t>-0.296  /  0.430</t>
  </si>
  <si>
    <t>60.235  /  61.105</t>
  </si>
  <si>
    <t>59.455  /  60.325</t>
  </si>
  <si>
    <t>1.628  /  1.774</t>
  </si>
  <si>
    <t>1.601  /  1.747</t>
  </si>
  <si>
    <t>1.279  /  2.149</t>
  </si>
  <si>
    <t>60.270  /  61.140</t>
  </si>
  <si>
    <t>-14.470  /  -13.600</t>
  </si>
  <si>
    <t>0.954  /  1.824</t>
  </si>
  <si>
    <t>-16.213  /  -15.343</t>
  </si>
  <si>
    <t>1.208  /  2.078</t>
  </si>
  <si>
    <t>2.773  /  3.643</t>
  </si>
  <si>
    <t>60.622  /  61.492</t>
  </si>
  <si>
    <t>-1.854  /  -0.984</t>
  </si>
  <si>
    <t>-0.935  /  -0.065</t>
  </si>
  <si>
    <t>62.452  /  62.598</t>
  </si>
  <si>
    <t>-0.750  /  0.120</t>
  </si>
  <si>
    <t>-14.593  /  -13.723</t>
  </si>
  <si>
    <t>-13.820  /  -12.950</t>
  </si>
  <si>
    <t>59.566  /  60.436</t>
  </si>
  <si>
    <t>-0.241  /  -0.095</t>
  </si>
  <si>
    <t>1.429  /  2.299</t>
  </si>
  <si>
    <t>58.836  /  59.706</t>
  </si>
  <si>
    <t>-0.032  /  0.114</t>
  </si>
  <si>
    <t>0.429  /  1.299</t>
  </si>
  <si>
    <t>-1.040  /  -0.170</t>
  </si>
  <si>
    <t>-0.751  /  -0.605</t>
  </si>
  <si>
    <t>-0.829  /  -0.683</t>
  </si>
  <si>
    <t>-1.131  /  -0.261</t>
  </si>
  <si>
    <t>0.226  /  1.096</t>
  </si>
  <si>
    <t>-8.624  /  -7.754</t>
  </si>
  <si>
    <t>-0.655  /  -0.509</t>
  </si>
  <si>
    <t>55.905  /  56.101</t>
  </si>
  <si>
    <t>61.918  /  62.312</t>
  </si>
  <si>
    <t>-5.452  /  -5.256</t>
  </si>
  <si>
    <t>-0.218  /  -0.022</t>
  </si>
  <si>
    <t>-1.588  /  -0.406</t>
  </si>
  <si>
    <t>-0.888  /  0.294</t>
  </si>
  <si>
    <t>1.089  /  2.271</t>
  </si>
  <si>
    <t>-6.410  /  -6.214</t>
  </si>
  <si>
    <t>-20.226  /  -19.044</t>
  </si>
  <si>
    <t>-15.376  /  -15.180</t>
  </si>
  <si>
    <t>-7.973  /  -7.777</t>
  </si>
  <si>
    <t>-9.023  /  -8.827</t>
  </si>
  <si>
    <t>-20.436  /  -19.254</t>
  </si>
  <si>
    <t>-3.983  /  -3.787</t>
  </si>
  <si>
    <t>-0.801  /  0.381</t>
  </si>
  <si>
    <t>-1.843  /  -0.661</t>
  </si>
  <si>
    <t>-0.563  /  -0.367</t>
  </si>
  <si>
    <t>-6.779  /  -5.597</t>
  </si>
  <si>
    <t>-5.840  /  -4.856</t>
  </si>
  <si>
    <t>61.019  /  61.215</t>
  </si>
  <si>
    <t>58.311  /  59.295</t>
  </si>
  <si>
    <t>2.390  /  2.586</t>
  </si>
  <si>
    <t>59.926  /  60.122</t>
  </si>
  <si>
    <t>2.344  /  2.540</t>
  </si>
  <si>
    <t>0.828  /  2.010</t>
  </si>
  <si>
    <t>-8.466  /  -7.284</t>
  </si>
  <si>
    <t>58.322  /  59.504</t>
  </si>
  <si>
    <t>3.024  /  3.220</t>
  </si>
  <si>
    <t>3.069  /  3.265</t>
  </si>
  <si>
    <t>-0.427  /  0.557</t>
  </si>
  <si>
    <t>55.792  /  56.974</t>
  </si>
  <si>
    <t>55.012  /  56.194</t>
  </si>
  <si>
    <t>0.569  /  0.765</t>
  </si>
  <si>
    <t>0.582  /  0.778</t>
  </si>
  <si>
    <t>0.813  /  1.995</t>
  </si>
  <si>
    <t>56.068  /  57.250</t>
  </si>
  <si>
    <t>-14.986  /  -13.804</t>
  </si>
  <si>
    <t>0.488  /  1.670</t>
  </si>
  <si>
    <t>-16.369  /  -15.187</t>
  </si>
  <si>
    <t>1.837  /  3.019</t>
  </si>
  <si>
    <t>56.756  /  57.938</t>
  </si>
  <si>
    <t>-2.857  /  -1.675</t>
  </si>
  <si>
    <t>-1.091  /  0.091</t>
  </si>
  <si>
    <t>59.578  /  59.774</t>
  </si>
  <si>
    <t>-1.056  /  0.126</t>
  </si>
  <si>
    <t>-14.749  /  -13.567</t>
  </si>
  <si>
    <t>-14.336  /  -13.154</t>
  </si>
  <si>
    <t>55.742  /  56.924</t>
  </si>
  <si>
    <t>-0.309  /  -0.113</t>
  </si>
  <si>
    <t>0.963  /  2.145</t>
  </si>
  <si>
    <t>-0.284  /  -0.088</t>
  </si>
  <si>
    <t>-0.037  /  1.145</t>
  </si>
  <si>
    <t>-1.830  /  -0.648</t>
  </si>
  <si>
    <t>-1.337  /  -1.141</t>
  </si>
  <si>
    <t>-1.496  /  -1.300</t>
  </si>
  <si>
    <t>-0.044  /  1.138</t>
  </si>
  <si>
    <t>0.378  /  1.560</t>
  </si>
  <si>
    <t>-10.263  /  -9.081</t>
  </si>
  <si>
    <t>-0.702  /  -0.506</t>
  </si>
  <si>
    <t>53.520  /  53.742</t>
  </si>
  <si>
    <t>59.785  /  60.229</t>
  </si>
  <si>
    <t>-5.549  /  -5.327</t>
  </si>
  <si>
    <t>-2.188  /  -0.858</t>
  </si>
  <si>
    <t>-20.404  /  -19.074</t>
  </si>
  <si>
    <t>-15.389  /  -15.167</t>
  </si>
  <si>
    <t>-19.611  /  -18.281</t>
  </si>
  <si>
    <t>-5.151  /  -4.929</t>
  </si>
  <si>
    <t>-2.397  /  -1.067</t>
  </si>
  <si>
    <t>-7.332  /  -6.002</t>
  </si>
  <si>
    <t>-6.382  /  -5.274</t>
  </si>
  <si>
    <t>59.046  /  59.268</t>
  </si>
  <si>
    <t>55.810  /  56.918</t>
  </si>
  <si>
    <t>57.459  /  57.681</t>
  </si>
  <si>
    <t>2.260  /  2.482</t>
  </si>
  <si>
    <t>56.207  /  57.537</t>
  </si>
  <si>
    <t>53.533  /  54.863</t>
  </si>
  <si>
    <t>52.753  /  54.083</t>
  </si>
  <si>
    <t>0.275  /  0.497</t>
  </si>
  <si>
    <t>0.322  /  0.544</t>
  </si>
  <si>
    <t>53.619  /  54.949</t>
  </si>
  <si>
    <t>-14.161  /  -12.831</t>
  </si>
  <si>
    <t>-16.443  /  -15.113</t>
  </si>
  <si>
    <t>1.706  /  3.036</t>
  </si>
  <si>
    <t>54.801  /  56.131</t>
  </si>
  <si>
    <t>-3.120  /  -1.790</t>
  </si>
  <si>
    <t>57.496  /  57.718</t>
  </si>
  <si>
    <t>-14.823  /  -13.493</t>
  </si>
  <si>
    <t>-13.511  /  -12.181</t>
  </si>
  <si>
    <t>53.296  /  54.626</t>
  </si>
  <si>
    <t>52.566  /  53.896</t>
  </si>
  <si>
    <t>-2.220  /  -0.890</t>
  </si>
  <si>
    <t>0.521  /  1.851</t>
  </si>
  <si>
    <t>52.100  /  52.338</t>
  </si>
  <si>
    <t>58.967  /  59.443</t>
  </si>
  <si>
    <t>-6.020  /  -5.782</t>
  </si>
  <si>
    <t>-20.612  /  -19.184</t>
  </si>
  <si>
    <t>-19.414  /  -17.986</t>
  </si>
  <si>
    <t>-5.579  /  -5.341</t>
  </si>
  <si>
    <t>-2.499  /  -1.071</t>
  </si>
  <si>
    <t>-2.446  /  -1.018</t>
  </si>
  <si>
    <t>-7.388  /  -5.960</t>
  </si>
  <si>
    <t>-6.428  /  -5.238</t>
  </si>
  <si>
    <t>56.359  /  56.597</t>
  </si>
  <si>
    <t>55.013  /  56.203</t>
  </si>
  <si>
    <t>55.010  /  56.438</t>
  </si>
  <si>
    <t>-0.531  /  0.659</t>
  </si>
  <si>
    <t>52.057  /  53.485</t>
  </si>
  <si>
    <t>51.277  /  52.705</t>
  </si>
  <si>
    <t>42.567  /  43.995</t>
  </si>
  <si>
    <t>-13.964  /  -12.536</t>
  </si>
  <si>
    <t>-16.492  /  -15.064</t>
  </si>
  <si>
    <t>1.657  /  3.085</t>
  </si>
  <si>
    <t>53.158  /  54.586</t>
  </si>
  <si>
    <t>-3.628  /  -2.200</t>
  </si>
  <si>
    <t>-14.872  /  -13.444</t>
  </si>
  <si>
    <t>-13.314  /  -11.886</t>
  </si>
  <si>
    <t>51.835  /  53.263</t>
  </si>
  <si>
    <t>51.105  /  52.533</t>
  </si>
  <si>
    <t>-7.470  /  -6.042</t>
  </si>
  <si>
    <t>0.472  /  1.900</t>
  </si>
  <si>
    <t>-10.777  /  -9.349</t>
  </si>
  <si>
    <t>51.532  /  51.782</t>
  </si>
  <si>
    <t>-6.219  /  -5.969</t>
  </si>
  <si>
    <t>-21.504  /  -20.002</t>
  </si>
  <si>
    <t>-19.554  /  -18.052</t>
  </si>
  <si>
    <t>-6.457  /  -6.207</t>
  </si>
  <si>
    <t>-4.116  /  -2.614</t>
  </si>
  <si>
    <t>-2.483  /  -0.981</t>
  </si>
  <si>
    <t>-7.431  /  -5.929</t>
  </si>
  <si>
    <t>-6.465  /  -5.213</t>
  </si>
  <si>
    <t>56.238  /  56.488</t>
  </si>
  <si>
    <t>54.797  /  56.049</t>
  </si>
  <si>
    <t>2.657  /  2.907</t>
  </si>
  <si>
    <t>52.575  /  52.825</t>
  </si>
  <si>
    <t>54.149  /  55.651</t>
  </si>
  <si>
    <t>-0.564  /  0.688</t>
  </si>
  <si>
    <t>50.520  /  52.022</t>
  </si>
  <si>
    <t>49.740  /  51.242</t>
  </si>
  <si>
    <t>24.321  /  25.823</t>
  </si>
  <si>
    <t>-14.104  /  -12.602</t>
  </si>
  <si>
    <t>-16.529  /  -15.027</t>
  </si>
  <si>
    <t>1.620  /  3.122</t>
  </si>
  <si>
    <t>51.493  /  52.995</t>
  </si>
  <si>
    <t>-3.784  /  -2.282</t>
  </si>
  <si>
    <t>53.266  /  53.516</t>
  </si>
  <si>
    <t>-14.909  /  -13.407</t>
  </si>
  <si>
    <t>-13.454  /  -11.952</t>
  </si>
  <si>
    <t>51.236  /  52.738</t>
  </si>
  <si>
    <t>50.506  /  52.008</t>
  </si>
  <si>
    <t>-13.626  /  -12.124</t>
  </si>
  <si>
    <t>0.435  /  1.937</t>
  </si>
  <si>
    <t>51.454  /  51.714</t>
  </si>
  <si>
    <t>58.557  /  59.077</t>
  </si>
  <si>
    <t>-6.298  /  -6.038</t>
  </si>
  <si>
    <t>-21.788  /  -20.226</t>
  </si>
  <si>
    <t>-19.954  /  -18.392</t>
  </si>
  <si>
    <t>-6.731  /  -6.471</t>
  </si>
  <si>
    <t>-5.432  /  -3.870</t>
  </si>
  <si>
    <t>-2.513  /  -0.951</t>
  </si>
  <si>
    <t>-7.449  /  -5.887</t>
  </si>
  <si>
    <t>-6.478  /  -5.176</t>
  </si>
  <si>
    <t>0.638  /  2.200</t>
  </si>
  <si>
    <t>53.233  /  54.795</t>
  </si>
  <si>
    <t>-0.590  /  0.712</t>
  </si>
  <si>
    <t>48.960  /  50.522</t>
  </si>
  <si>
    <t>48.180  /  49.742</t>
  </si>
  <si>
    <t>0.623  /  2.185</t>
  </si>
  <si>
    <t>5.749  /  7.311</t>
  </si>
  <si>
    <t>-14.504  /  -12.942</t>
  </si>
  <si>
    <t>0.298  /  1.860</t>
  </si>
  <si>
    <t>-16.559  /  -14.997</t>
  </si>
  <si>
    <t>1.590  /  3.152</t>
  </si>
  <si>
    <t>49.803  /  51.365</t>
  </si>
  <si>
    <t>-3.807  /  -2.245</t>
  </si>
  <si>
    <t>51.090  /  51.350</t>
  </si>
  <si>
    <t>-14.939  /  -13.377</t>
  </si>
  <si>
    <t>-13.854  /  -12.292</t>
  </si>
  <si>
    <t>51.133  /  52.695</t>
  </si>
  <si>
    <t>0.773  /  2.335</t>
  </si>
  <si>
    <t>50.403  /  51.965</t>
  </si>
  <si>
    <t>-0.227  /  1.335</t>
  </si>
  <si>
    <t>-19.887  /  -18.325</t>
  </si>
  <si>
    <t>0.405  /  1.967</t>
  </si>
  <si>
    <t>-10.845  /  -9.283</t>
  </si>
  <si>
    <t>58.752  /  59.288</t>
  </si>
  <si>
    <t>-7.205  /  -5.595</t>
  </si>
  <si>
    <t>2.489  /  4.099</t>
  </si>
  <si>
    <t>-21.759  /  -20.149</t>
  </si>
  <si>
    <t>-20.162  /  -18.552</t>
  </si>
  <si>
    <t>-6.652  /  -6.384</t>
  </si>
  <si>
    <t>-6.765  /  -5.155</t>
  </si>
  <si>
    <t>-2.537  /  -0.927</t>
  </si>
  <si>
    <t>-7.470  /  -5.860</t>
  </si>
  <si>
    <t>-6.495  /  -5.153</t>
  </si>
  <si>
    <t>56.433  /  56.701</t>
  </si>
  <si>
    <t>54.504  /  55.846</t>
  </si>
  <si>
    <t>47.510  /  47.778</t>
  </si>
  <si>
    <t>0.614  /  2.224</t>
  </si>
  <si>
    <t>52.307  /  53.917</t>
  </si>
  <si>
    <t>-0.610  /  0.732</t>
  </si>
  <si>
    <t>47.379  /  48.989</t>
  </si>
  <si>
    <t>46.599  /  48.209</t>
  </si>
  <si>
    <t>0.599  /  2.209</t>
  </si>
  <si>
    <t>-13.155  /  -11.545</t>
  </si>
  <si>
    <t>-14.712  /  -13.102</t>
  </si>
  <si>
    <t>0.274  /  1.884</t>
  </si>
  <si>
    <t>-16.583  /  -14.973</t>
  </si>
  <si>
    <t>1.566  /  3.176</t>
  </si>
  <si>
    <t>48.090  /  49.700</t>
  </si>
  <si>
    <t>-3.811  /  -2.201</t>
  </si>
  <si>
    <t>-14.963  /  -13.353</t>
  </si>
  <si>
    <t>-14.062  /  -12.452</t>
  </si>
  <si>
    <t>0.749  /  2.359</t>
  </si>
  <si>
    <t>-0.251  /  1.359</t>
  </si>
  <si>
    <t>-2.009  /  -0.399</t>
  </si>
  <si>
    <t>-26.255  /  -24.645</t>
  </si>
  <si>
    <t>0.381  /  1.991</t>
  </si>
  <si>
    <t>-10.870  /  -9.260</t>
  </si>
  <si>
    <t>59.071  /  59.623</t>
  </si>
  <si>
    <t>-6.314  /  -6.038</t>
  </si>
  <si>
    <t>-8.584  /  -6.930</t>
  </si>
  <si>
    <t>3.252  /  4.906</t>
  </si>
  <si>
    <t>-21.878  /  -20.224</t>
  </si>
  <si>
    <t>-20.510  /  -18.856</t>
  </si>
  <si>
    <t>-6.749  /  -6.473</t>
  </si>
  <si>
    <t>-8.120  /  -6.466</t>
  </si>
  <si>
    <t>-2.559  /  -0.905</t>
  </si>
  <si>
    <t>-7.486  /  -5.832</t>
  </si>
  <si>
    <t>-6.507  /  -5.129</t>
  </si>
  <si>
    <t>56.553  /  56.829</t>
  </si>
  <si>
    <t>54.359  /  55.737</t>
  </si>
  <si>
    <t>2.606  /  2.882</t>
  </si>
  <si>
    <t>44.907  /  45.183</t>
  </si>
  <si>
    <t>0.592  /  2.246</t>
  </si>
  <si>
    <t>-0.626  /  0.752</t>
  </si>
  <si>
    <t>0.577  /  2.231</t>
  </si>
  <si>
    <t>-32.401  /  -30.747</t>
  </si>
  <si>
    <t>-15.060  /  -13.406</t>
  </si>
  <si>
    <t>0.252  /  1.906</t>
  </si>
  <si>
    <t>-16.605  /  -14.951</t>
  </si>
  <si>
    <t>1.544  /  3.198</t>
  </si>
  <si>
    <t>46.348  /  48.002</t>
  </si>
  <si>
    <t>-3.825  /  -2.171</t>
  </si>
  <si>
    <t>-14.985  /  -13.331</t>
  </si>
  <si>
    <t>-14.410  /  -12.756</t>
  </si>
  <si>
    <t>0.727  /  2.381</t>
  </si>
  <si>
    <t>-0.273  /  1.381</t>
  </si>
  <si>
    <t>-32.733  /  -31.079</t>
  </si>
  <si>
    <t>0.359  /  2.013</t>
  </si>
  <si>
    <t>-6.307  /  -6.025</t>
  </si>
  <si>
    <t>-9.984  /  -8.294</t>
  </si>
  <si>
    <t>4.034  /  5.724</t>
  </si>
  <si>
    <t>-21.854  /  -20.164</t>
  </si>
  <si>
    <t>-20.043  /  -18.353</t>
  </si>
  <si>
    <t>-6.673  /  -6.391</t>
  </si>
  <si>
    <t>-9.495  /  -7.805</t>
  </si>
  <si>
    <t>-2.577  /  -0.887</t>
  </si>
  <si>
    <t>-7.512  /  -5.822</t>
  </si>
  <si>
    <t>-6.532  /  -5.124</t>
  </si>
  <si>
    <t>42.259  /  42.541</t>
  </si>
  <si>
    <t>-0.639  /  0.769</t>
  </si>
  <si>
    <t>44.139  /  45.829</t>
  </si>
  <si>
    <t>43.359  /  45.049</t>
  </si>
  <si>
    <t>-51.993  /  -50.303</t>
  </si>
  <si>
    <t>-14.593  /  -12.903</t>
  </si>
  <si>
    <t>-16.623  /  -14.933</t>
  </si>
  <si>
    <t>1.526  /  3.216</t>
  </si>
  <si>
    <t>44.578  /  46.268</t>
  </si>
  <si>
    <t>-3.836  /  -2.146</t>
  </si>
  <si>
    <t>-15.003  /  -13.313</t>
  </si>
  <si>
    <t>-13.943  /  -12.253</t>
  </si>
  <si>
    <t>0.341  /  2.031</t>
  </si>
  <si>
    <t>-6.317  /  -6.029</t>
  </si>
  <si>
    <t>-11.408  /  -9.684</t>
  </si>
  <si>
    <t>4.831  /  6.555</t>
  </si>
  <si>
    <t>-21.794  /  -20.070</t>
  </si>
  <si>
    <t>-19.768  /  -18.044</t>
  </si>
  <si>
    <t>-6.636  /  -6.348</t>
  </si>
  <si>
    <t>-2.594  /  -0.870</t>
  </si>
  <si>
    <t>-7.529  /  -5.805</t>
  </si>
  <si>
    <t>-6.546  /  -5.110</t>
  </si>
  <si>
    <t>54.069  /  55.505</t>
  </si>
  <si>
    <t>39.562  /  39.850</t>
  </si>
  <si>
    <t>-71.941  /  -70.217</t>
  </si>
  <si>
    <t>-14.318  /  -12.594</t>
  </si>
  <si>
    <t>-16.640  /  -14.916</t>
  </si>
  <si>
    <t>1.509  /  3.233</t>
  </si>
  <si>
    <t>41.993  /  42.281</t>
  </si>
  <si>
    <t>-15.020  /  -13.296</t>
  </si>
  <si>
    <t>-13.668  /  -11.944</t>
  </si>
  <si>
    <t>-46.037  /  -44.313</t>
  </si>
  <si>
    <t>0.324  /  2.048</t>
  </si>
  <si>
    <t>-10.928  /  -9.204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</si>
</sst>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4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20" fillId="43" borderId="0" applyNumberFormat="0" applyBorder="0" applyAlignment="0" applyProtection="0"/>
    <xf numFmtId="164" fontId="20" fillId="43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20" fillId="44" borderId="0" applyNumberFormat="0" applyBorder="0" applyAlignment="0" applyProtection="0"/>
    <xf numFmtId="164" fontId="20" fillId="44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20" fillId="45" borderId="0" applyNumberFormat="0" applyBorder="0" applyAlignment="0" applyProtection="0"/>
    <xf numFmtId="164" fontId="20" fillId="45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20" fillId="43" borderId="0" applyNumberFormat="0" applyBorder="0" applyAlignment="0" applyProtection="0"/>
    <xf numFmtId="164" fontId="20" fillId="43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20" fillId="46" borderId="0" applyNumberFormat="0" applyBorder="0" applyAlignment="0" applyProtection="0"/>
    <xf numFmtId="164" fontId="20" fillId="46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21" fillId="47" borderId="0" applyNumberFormat="0" applyBorder="0" applyAlignment="0" applyProtection="0"/>
    <xf numFmtId="164" fontId="21" fillId="47" borderId="0" applyNumberFormat="0" applyBorder="0" applyAlignment="0" applyProtection="0"/>
    <xf numFmtId="0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17" fillId="16" borderId="0" applyNumberFormat="0" applyBorder="0" applyAlignment="0" applyProtection="0"/>
    <xf numFmtId="164" fontId="17" fillId="16" borderId="0" applyNumberFormat="0" applyBorder="0" applyAlignment="0" applyProtection="0"/>
    <xf numFmtId="164" fontId="17" fillId="16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17" fillId="20" borderId="0" applyNumberFormat="0" applyBorder="0" applyAlignment="0" applyProtection="0"/>
    <xf numFmtId="164" fontId="17" fillId="20" borderId="0" applyNumberFormat="0" applyBorder="0" applyAlignment="0" applyProtection="0"/>
    <xf numFmtId="164" fontId="17" fillId="20" borderId="0" applyNumberFormat="0" applyBorder="0" applyAlignment="0" applyProtection="0"/>
    <xf numFmtId="0" fontId="21" fillId="48" borderId="0" applyNumberFormat="0" applyBorder="0" applyAlignment="0" applyProtection="0"/>
    <xf numFmtId="164" fontId="21" fillId="48" borderId="0" applyNumberFormat="0" applyBorder="0" applyAlignment="0" applyProtection="0"/>
    <xf numFmtId="0" fontId="17" fillId="24" borderId="0" applyNumberFormat="0" applyBorder="0" applyAlignment="0" applyProtection="0"/>
    <xf numFmtId="164" fontId="17" fillId="24" borderId="0" applyNumberFormat="0" applyBorder="0" applyAlignment="0" applyProtection="0"/>
    <xf numFmtId="164" fontId="17" fillId="24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17" fillId="28" borderId="0" applyNumberFormat="0" applyBorder="0" applyAlignment="0" applyProtection="0"/>
    <xf numFmtId="164" fontId="17" fillId="28" borderId="0" applyNumberFormat="0" applyBorder="0" applyAlignment="0" applyProtection="0"/>
    <xf numFmtId="164" fontId="17" fillId="28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17" fillId="32" borderId="0" applyNumberFormat="0" applyBorder="0" applyAlignment="0" applyProtection="0"/>
    <xf numFmtId="164" fontId="17" fillId="32" borderId="0" applyNumberFormat="0" applyBorder="0" applyAlignment="0" applyProtection="0"/>
    <xf numFmtId="164" fontId="17" fillId="32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17" fillId="9" borderId="0" applyNumberFormat="0" applyBorder="0" applyAlignment="0" applyProtection="0"/>
    <xf numFmtId="164" fontId="17" fillId="9" borderId="0" applyNumberFormat="0" applyBorder="0" applyAlignment="0" applyProtection="0"/>
    <xf numFmtId="164" fontId="17" fillId="9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0" fontId="21" fillId="53" borderId="0" applyNumberFormat="0" applyBorder="0" applyAlignment="0" applyProtection="0"/>
    <xf numFmtId="164" fontId="21" fillId="53" borderId="0" applyNumberFormat="0" applyBorder="0" applyAlignment="0" applyProtection="0"/>
    <xf numFmtId="0" fontId="17" fillId="17" borderId="0" applyNumberFormat="0" applyBorder="0" applyAlignment="0" applyProtection="0"/>
    <xf numFmtId="164" fontId="17" fillId="17" borderId="0" applyNumberFormat="0" applyBorder="0" applyAlignment="0" applyProtection="0"/>
    <xf numFmtId="164" fontId="17" fillId="17" borderId="0" applyNumberFormat="0" applyBorder="0" applyAlignment="0" applyProtection="0"/>
    <xf numFmtId="0" fontId="21" fillId="48" borderId="0" applyNumberFormat="0" applyBorder="0" applyAlignment="0" applyProtection="0"/>
    <xf numFmtId="164" fontId="21" fillId="48" borderId="0" applyNumberFormat="0" applyBorder="0" applyAlignment="0" applyProtection="0"/>
    <xf numFmtId="0" fontId="17" fillId="21" borderId="0" applyNumberFormat="0" applyBorder="0" applyAlignment="0" applyProtection="0"/>
    <xf numFmtId="164" fontId="17" fillId="21" borderId="0" applyNumberFormat="0" applyBorder="0" applyAlignment="0" applyProtection="0"/>
    <xf numFmtId="164" fontId="17" fillId="21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17" fillId="25" borderId="0" applyNumberFormat="0" applyBorder="0" applyAlignment="0" applyProtection="0"/>
    <xf numFmtId="164" fontId="17" fillId="25" borderId="0" applyNumberFormat="0" applyBorder="0" applyAlignment="0" applyProtection="0"/>
    <xf numFmtId="164" fontId="17" fillId="25" borderId="0" applyNumberFormat="0" applyBorder="0" applyAlignment="0" applyProtection="0"/>
    <xf numFmtId="0" fontId="21" fillId="54" borderId="0" applyNumberFormat="0" applyBorder="0" applyAlignment="0" applyProtection="0"/>
    <xf numFmtId="164" fontId="21" fillId="54" borderId="0" applyNumberFormat="0" applyBorder="0" applyAlignment="0" applyProtection="0"/>
    <xf numFmtId="0" fontId="17" fillId="29" borderId="0" applyNumberFormat="0" applyBorder="0" applyAlignment="0" applyProtection="0"/>
    <xf numFmtId="164" fontId="17" fillId="29" borderId="0" applyNumberFormat="0" applyBorder="0" applyAlignment="0" applyProtection="0"/>
    <xf numFmtId="164" fontId="17" fillId="29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23" fillId="55" borderId="18" applyNumberFormat="0" applyAlignment="0" applyProtection="0"/>
    <xf numFmtId="164" fontId="23" fillId="55" borderId="18" applyNumberFormat="0" applyAlignment="0" applyProtection="0"/>
    <xf numFmtId="0" fontId="11" fillId="6" borderId="4" applyNumberFormat="0" applyAlignment="0" applyProtection="0"/>
    <xf numFmtId="164" fontId="11" fillId="6" borderId="4" applyNumberFormat="0" applyAlignment="0" applyProtection="0"/>
    <xf numFmtId="164" fontId="11" fillId="6" borderId="4" applyNumberFormat="0" applyAlignment="0" applyProtection="0"/>
    <xf numFmtId="0" fontId="24" fillId="56" borderId="19" applyNumberFormat="0" applyAlignment="0" applyProtection="0"/>
    <xf numFmtId="164" fontId="24" fillId="56" borderId="19" applyNumberFormat="0" applyAlignment="0" applyProtection="0"/>
    <xf numFmtId="0" fontId="13" fillId="7" borderId="7" applyNumberFormat="0" applyAlignment="0" applyProtection="0"/>
    <xf numFmtId="164" fontId="13" fillId="7" borderId="7" applyNumberFormat="0" applyAlignment="0" applyProtection="0"/>
    <xf numFmtId="164" fontId="13" fillId="7" borderId="7" applyNumberFormat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27" fillId="0" borderId="20" applyNumberFormat="0" applyFill="0" applyAlignment="0" applyProtection="0"/>
    <xf numFmtId="164" fontId="27" fillId="0" borderId="20" applyNumberFormat="0" applyFill="0" applyAlignment="0" applyProtection="0"/>
    <xf numFmtId="0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0" fontId="28" fillId="0" borderId="21" applyNumberFormat="0" applyFill="0" applyAlignment="0" applyProtection="0"/>
    <xf numFmtId="164" fontId="28" fillId="0" borderId="21" applyNumberFormat="0" applyFill="0" applyAlignment="0" applyProtection="0"/>
    <xf numFmtId="0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164" fontId="29" fillId="0" borderId="22" applyNumberFormat="0" applyFill="0" applyAlignment="0" applyProtection="0"/>
    <xf numFmtId="164" fontId="29" fillId="0" borderId="22" applyNumberFormat="0" applyFill="0" applyAlignment="0" applyProtection="0"/>
    <xf numFmtId="164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164" fontId="29" fillId="0" borderId="22" applyNumberFormat="0" applyFill="0" applyAlignment="0" applyProtection="0"/>
    <xf numFmtId="0" fontId="29" fillId="0" borderId="22" applyNumberFormat="0" applyFill="0" applyAlignment="0" applyProtection="0"/>
    <xf numFmtId="164" fontId="29" fillId="0" borderId="22" applyNumberFormat="0" applyFill="0" applyAlignment="0" applyProtection="0"/>
    <xf numFmtId="164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164" fontId="29" fillId="0" borderId="22" applyNumberFormat="0" applyFill="0" applyAlignment="0" applyProtection="0"/>
    <xf numFmtId="0" fontId="29" fillId="0" borderId="22" applyNumberFormat="0" applyFill="0" applyAlignment="0" applyProtection="0"/>
    <xf numFmtId="164" fontId="29" fillId="0" borderId="22" applyNumberFormat="0" applyFill="0" applyAlignment="0" applyProtection="0"/>
    <xf numFmtId="164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164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164" fontId="29" fillId="0" borderId="22" applyNumberFormat="0" applyFill="0" applyAlignment="0" applyProtection="0"/>
    <xf numFmtId="164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0" fontId="30" fillId="42" borderId="18" applyNumberFormat="0" applyAlignment="0" applyProtection="0"/>
    <xf numFmtId="164" fontId="30" fillId="42" borderId="18" applyNumberFormat="0" applyAlignment="0" applyProtection="0"/>
    <xf numFmtId="0" fontId="9" fillId="5" borderId="4" applyNumberFormat="0" applyAlignment="0" applyProtection="0"/>
    <xf numFmtId="164" fontId="9" fillId="5" borderId="4" applyNumberFormat="0" applyAlignment="0" applyProtection="0"/>
    <xf numFmtId="164" fontId="9" fillId="5" borderId="4" applyNumberFormat="0" applyAlignment="0" applyProtection="0"/>
    <xf numFmtId="0" fontId="31" fillId="0" borderId="23" applyNumberFormat="0" applyFill="0" applyAlignment="0" applyProtection="0"/>
    <xf numFmtId="164" fontId="31" fillId="0" borderId="23" applyNumberFormat="0" applyFill="0" applyAlignment="0" applyProtection="0"/>
    <xf numFmtId="0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0" fontId="32" fillId="57" borderId="0" applyNumberFormat="0" applyBorder="0" applyAlignment="0" applyProtection="0"/>
    <xf numFmtId="164" fontId="32" fillId="57" borderId="0" applyNumberFormat="0" applyBorder="0" applyAlignment="0" applyProtection="0"/>
    <xf numFmtId="0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8" fillId="0" borderId="0"/>
    <xf numFmtId="164" fontId="18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8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8" fillId="58" borderId="24" applyNumberFormat="0" applyFont="0" applyAlignment="0" applyProtection="0"/>
    <xf numFmtId="164" fontId="18" fillId="58" borderId="24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0" fontId="33" fillId="55" borderId="25" applyNumberFormat="0" applyAlignment="0" applyProtection="0"/>
    <xf numFmtId="164" fontId="33" fillId="55" borderId="25" applyNumberFormat="0" applyAlignment="0" applyProtection="0"/>
    <xf numFmtId="0" fontId="10" fillId="6" borderId="5" applyNumberFormat="0" applyAlignment="0" applyProtection="0"/>
    <xf numFmtId="164" fontId="10" fillId="6" borderId="5" applyNumberFormat="0" applyAlignment="0" applyProtection="0"/>
    <xf numFmtId="164" fontId="10" fillId="6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0" fontId="35" fillId="0" borderId="26" applyNumberFormat="0" applyFill="0" applyAlignment="0" applyProtection="0"/>
    <xf numFmtId="164" fontId="35" fillId="0" borderId="26" applyNumberFormat="0" applyFill="0" applyAlignment="0" applyProtection="0"/>
    <xf numFmtId="0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</cellStyleXfs>
  <cellXfs count="43">
    <xf numFmtId="0" fontId="0" fillId="0" borderId="0" xfId="0"/>
    <xf numFmtId="14" fontId="0" fillId="0" borderId="0" xfId="0" applyNumberFormat="1" applyAlignment="1">
      <alignment horizontal="center"/>
    </xf>
    <xf numFmtId="0" fontId="17" fillId="0" borderId="0" xfId="0" applyFont="1"/>
    <xf numFmtId="0" fontId="17" fillId="0" borderId="0" xfId="0" applyFont="1" applyBorder="1"/>
    <xf numFmtId="14" fontId="0" fillId="0" borderId="0" xfId="0" applyNumberFormat="1"/>
    <xf numFmtId="0" fontId="19" fillId="33" borderId="10" xfId="1" applyFont="1" applyFill="1" applyBorder="1"/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/>
    <xf numFmtId="0" fontId="19" fillId="33" borderId="13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0" fontId="0" fillId="0" borderId="0" xfId="0" quotePrefix="1"/>
    <xf numFmtId="0" fontId="19" fillId="33" borderId="12" xfId="1" applyFont="1" applyFill="1" applyBorder="1" applyAlignment="1"/>
    <xf numFmtId="0" fontId="19" fillId="33" borderId="13" xfId="1" applyFont="1" applyFill="1" applyBorder="1" applyAlignment="1"/>
    <xf numFmtId="0" fontId="19" fillId="33" borderId="14" xfId="1" applyFont="1" applyFill="1" applyBorder="1"/>
    <xf numFmtId="0" fontId="19" fillId="33" borderId="15" xfId="1" applyFont="1" applyFill="1" applyBorder="1" applyAlignment="1">
      <alignment horizontal="center"/>
    </xf>
    <xf numFmtId="0" fontId="19" fillId="33" borderId="16" xfId="1" applyFont="1" applyFill="1" applyBorder="1" applyAlignment="1">
      <alignment horizontal="center"/>
    </xf>
    <xf numFmtId="0" fontId="19" fillId="33" borderId="11" xfId="1" applyFont="1" applyFill="1" applyBorder="1"/>
    <xf numFmtId="0" fontId="19" fillId="34" borderId="10" xfId="1" applyFont="1" applyFill="1" applyBorder="1" applyAlignment="1"/>
    <xf numFmtId="0" fontId="19" fillId="34" borderId="11" xfId="1" applyFont="1" applyFill="1" applyBorder="1" applyAlignment="1"/>
    <xf numFmtId="164" fontId="19" fillId="33" borderId="13" xfId="1" applyNumberFormat="1" applyFont="1" applyFill="1" applyBorder="1" applyAlignment="1">
      <alignment horizontal="right"/>
    </xf>
    <xf numFmtId="165" fontId="19" fillId="34" borderId="12" xfId="2" applyNumberFormat="1" applyFont="1" applyFill="1" applyBorder="1" applyAlignment="1">
      <alignment horizontal="center"/>
    </xf>
    <xf numFmtId="165" fontId="19" fillId="34" borderId="13" xfId="2" applyNumberFormat="1" applyFont="1" applyFill="1" applyBorder="1" applyAlignment="1">
      <alignment horizontal="center"/>
    </xf>
    <xf numFmtId="164" fontId="19" fillId="33" borderId="17" xfId="1" applyNumberFormat="1" applyFont="1" applyFill="1" applyBorder="1" applyAlignment="1">
      <alignment horizontal="right"/>
    </xf>
    <xf numFmtId="165" fontId="19" fillId="34" borderId="14" xfId="2" applyNumberFormat="1" applyFont="1" applyFill="1" applyBorder="1" applyAlignment="1">
      <alignment horizontal="center"/>
    </xf>
    <xf numFmtId="165" fontId="19" fillId="34" borderId="17" xfId="2" applyNumberFormat="1" applyFont="1" applyFill="1" applyBorder="1" applyAlignment="1">
      <alignment horizontal="center"/>
    </xf>
    <xf numFmtId="0" fontId="18" fillId="35" borderId="0" xfId="1" applyFill="1"/>
    <xf numFmtId="164" fontId="19" fillId="33" borderId="12" xfId="1" applyNumberFormat="1" applyFont="1" applyFill="1" applyBorder="1" applyAlignment="1">
      <alignment horizontal="right"/>
    </xf>
    <xf numFmtId="165" fontId="19" fillId="36" borderId="12" xfId="2" applyNumberFormat="1" applyFont="1" applyFill="1" applyBorder="1" applyAlignment="1">
      <alignment horizontal="center"/>
    </xf>
    <xf numFmtId="165" fontId="19" fillId="36" borderId="13" xfId="2" applyNumberFormat="1" applyFont="1" applyFill="1" applyBorder="1" applyAlignment="1">
      <alignment horizontal="center"/>
    </xf>
    <xf numFmtId="164" fontId="19" fillId="33" borderId="14" xfId="1" applyNumberFormat="1" applyFont="1" applyFill="1" applyBorder="1" applyAlignment="1">
      <alignment horizontal="right"/>
    </xf>
    <xf numFmtId="164" fontId="18" fillId="35" borderId="0" xfId="1" applyNumberFormat="1" applyFont="1" applyFill="1" applyAlignment="1"/>
    <xf numFmtId="2" fontId="18" fillId="35" borderId="0" xfId="1" applyNumberFormat="1" applyFill="1" applyAlignment="1"/>
    <xf numFmtId="0" fontId="18" fillId="35" borderId="0" xfId="1" applyFill="1" applyAlignment="1"/>
    <xf numFmtId="165" fontId="19" fillId="34" borderId="13" xfId="2" quotePrefix="1" applyNumberFormat="1" applyFont="1" applyFill="1" applyBorder="1" applyAlignment="1">
      <alignment horizontal="center"/>
    </xf>
    <xf numFmtId="165" fontId="19" fillId="34" borderId="17" xfId="2" quotePrefix="1" applyNumberFormat="1" applyFont="1" applyFill="1" applyBorder="1" applyAlignment="1">
      <alignment horizontal="center"/>
    </xf>
    <xf numFmtId="165" fontId="19" fillId="0" borderId="0" xfId="2" applyNumberFormat="1" applyFont="1" applyFill="1" applyBorder="1" applyAlignment="1">
      <alignment horizontal="center"/>
    </xf>
    <xf numFmtId="2" fontId="19" fillId="34" borderId="12" xfId="2" applyNumberFormat="1" applyFont="1" applyFill="1" applyBorder="1" applyAlignment="1">
      <alignment horizontal="center"/>
    </xf>
    <xf numFmtId="2" fontId="19" fillId="34" borderId="13" xfId="2" applyNumberFormat="1" applyFont="1" applyFill="1" applyBorder="1" applyAlignment="1">
      <alignment horizontal="center"/>
    </xf>
    <xf numFmtId="2" fontId="19" fillId="36" borderId="12" xfId="2" applyNumberFormat="1" applyFont="1" applyFill="1" applyBorder="1" applyAlignment="1">
      <alignment horizontal="center"/>
    </xf>
    <xf numFmtId="2" fontId="19" fillId="36" borderId="13" xfId="2" applyNumberFormat="1" applyFont="1" applyFill="1" applyBorder="1" applyAlignment="1">
      <alignment horizontal="center"/>
    </xf>
    <xf numFmtId="2" fontId="19" fillId="34" borderId="14" xfId="2" applyNumberFormat="1" applyFont="1" applyFill="1" applyBorder="1" applyAlignment="1">
      <alignment horizontal="center"/>
    </xf>
    <xf numFmtId="2" fontId="19" fillId="34" borderId="17" xfId="2" applyNumberFormat="1" applyFont="1" applyFill="1" applyBorder="1" applyAlignment="1">
      <alignment horizontal="center"/>
    </xf>
  </cellXfs>
  <cellStyles count="294">
    <cellStyle name="20% - Accent1 2" xfId="3"/>
    <cellStyle name="20% - Accent1 2 2" xfId="4"/>
    <cellStyle name="20% - Accent1 3" xfId="5"/>
    <cellStyle name="20% - Accent1 3 2" xfId="6"/>
    <cellStyle name="20% - Accent1 4" xfId="7"/>
    <cellStyle name="20% - Accent2 2" xfId="8"/>
    <cellStyle name="20% - Accent2 2 2" xfId="9"/>
    <cellStyle name="20% - Accent2 3" xfId="10"/>
    <cellStyle name="20% - Accent2 3 2" xfId="11"/>
    <cellStyle name="20% - Accent2 4" xfId="12"/>
    <cellStyle name="20% - Accent3 2" xfId="13"/>
    <cellStyle name="20% - Accent3 2 2" xfId="14"/>
    <cellStyle name="20% - Accent3 3" xfId="15"/>
    <cellStyle name="20% - Accent3 3 2" xfId="16"/>
    <cellStyle name="20% - Accent3 4" xfId="17"/>
    <cellStyle name="20% - Accent4 2" xfId="18"/>
    <cellStyle name="20% - Accent4 2 2" xfId="19"/>
    <cellStyle name="20% - Accent4 3" xfId="20"/>
    <cellStyle name="20% - Accent4 3 2" xfId="21"/>
    <cellStyle name="20% - Accent4 4" xfId="22"/>
    <cellStyle name="20% - Accent5 2" xfId="23"/>
    <cellStyle name="20% - Accent5 2 2" xfId="24"/>
    <cellStyle name="20% - Accent5 3" xfId="25"/>
    <cellStyle name="20% - Accent5 3 2" xfId="26"/>
    <cellStyle name="20% - Accent5 4" xfId="27"/>
    <cellStyle name="20% - Accent6 2" xfId="28"/>
    <cellStyle name="20% - Accent6 2 2" xfId="29"/>
    <cellStyle name="20% - Accent6 3" xfId="30"/>
    <cellStyle name="20% - Accent6 3 2" xfId="31"/>
    <cellStyle name="20% - Accent6 4" xfId="32"/>
    <cellStyle name="40% - Accent1 2" xfId="33"/>
    <cellStyle name="40% - Accent1 2 2" xfId="34"/>
    <cellStyle name="40% - Accent1 3" xfId="35"/>
    <cellStyle name="40% - Accent1 3 2" xfId="36"/>
    <cellStyle name="40% - Accent1 4" xfId="37"/>
    <cellStyle name="40% - Accent2 2" xfId="38"/>
    <cellStyle name="40% - Accent2 2 2" xfId="39"/>
    <cellStyle name="40% - Accent2 3" xfId="40"/>
    <cellStyle name="40% - Accent2 3 2" xfId="41"/>
    <cellStyle name="40% - Accent2 4" xfId="42"/>
    <cellStyle name="40% - Accent3 2" xfId="43"/>
    <cellStyle name="40% - Accent3 2 2" xfId="44"/>
    <cellStyle name="40% - Accent3 3" xfId="45"/>
    <cellStyle name="40% - Accent3 3 2" xfId="46"/>
    <cellStyle name="40% - Accent3 4" xfId="47"/>
    <cellStyle name="40% - Accent4 2" xfId="48"/>
    <cellStyle name="40% - Accent4 2 2" xfId="49"/>
    <cellStyle name="40% - Accent4 3" xfId="50"/>
    <cellStyle name="40% - Accent4 3 2" xfId="51"/>
    <cellStyle name="40% - Accent4 4" xfId="52"/>
    <cellStyle name="40% - Accent5 2" xfId="53"/>
    <cellStyle name="40% - Accent5 2 2" xfId="54"/>
    <cellStyle name="40% - Accent5 3" xfId="55"/>
    <cellStyle name="40% - Accent5 3 2" xfId="56"/>
    <cellStyle name="40% - Accent5 4" xfId="57"/>
    <cellStyle name="40% - Accent6 2" xfId="58"/>
    <cellStyle name="40% - Accent6 2 2" xfId="59"/>
    <cellStyle name="40% - Accent6 3" xfId="60"/>
    <cellStyle name="40% - Accent6 3 2" xfId="61"/>
    <cellStyle name="40% - Accent6 4" xfId="62"/>
    <cellStyle name="60% - Accent1 2" xfId="63"/>
    <cellStyle name="60% - Accent1 2 2" xfId="64"/>
    <cellStyle name="60% - Accent1 3" xfId="65"/>
    <cellStyle name="60% - Accent1 3 2" xfId="66"/>
    <cellStyle name="60% - Accent1 4" xfId="67"/>
    <cellStyle name="60% - Accent2 2" xfId="68"/>
    <cellStyle name="60% - Accent2 2 2" xfId="69"/>
    <cellStyle name="60% - Accent2 3" xfId="70"/>
    <cellStyle name="60% - Accent2 3 2" xfId="71"/>
    <cellStyle name="60% - Accent2 4" xfId="72"/>
    <cellStyle name="60% - Accent3 2" xfId="73"/>
    <cellStyle name="60% - Accent3 2 2" xfId="74"/>
    <cellStyle name="60% - Accent3 3" xfId="75"/>
    <cellStyle name="60% - Accent3 3 2" xfId="76"/>
    <cellStyle name="60% - Accent3 4" xfId="77"/>
    <cellStyle name="60% - Accent4 2" xfId="78"/>
    <cellStyle name="60% - Accent4 2 2" xfId="79"/>
    <cellStyle name="60% - Accent4 3" xfId="80"/>
    <cellStyle name="60% - Accent4 3 2" xfId="81"/>
    <cellStyle name="60% - Accent4 4" xfId="82"/>
    <cellStyle name="60% - Accent5 2" xfId="83"/>
    <cellStyle name="60% - Accent5 2 2" xfId="84"/>
    <cellStyle name="60% - Accent5 3" xfId="85"/>
    <cellStyle name="60% - Accent5 3 2" xfId="86"/>
    <cellStyle name="60% - Accent5 4" xfId="87"/>
    <cellStyle name="60% - Accent6 2" xfId="88"/>
    <cellStyle name="60% - Accent6 2 2" xfId="89"/>
    <cellStyle name="60% - Accent6 3" xfId="90"/>
    <cellStyle name="60% - Accent6 3 2" xfId="91"/>
    <cellStyle name="60% - Accent6 4" xfId="92"/>
    <cellStyle name="Accent1 2" xfId="93"/>
    <cellStyle name="Accent1 2 2" xfId="94"/>
    <cellStyle name="Accent1 3" xfId="95"/>
    <cellStyle name="Accent1 3 2" xfId="96"/>
    <cellStyle name="Accent1 4" xfId="97"/>
    <cellStyle name="Accent2 2" xfId="98"/>
    <cellStyle name="Accent2 2 2" xfId="99"/>
    <cellStyle name="Accent2 3" xfId="100"/>
    <cellStyle name="Accent2 3 2" xfId="101"/>
    <cellStyle name="Accent2 4" xfId="102"/>
    <cellStyle name="Accent3 2" xfId="103"/>
    <cellStyle name="Accent3 2 2" xfId="104"/>
    <cellStyle name="Accent3 3" xfId="105"/>
    <cellStyle name="Accent3 3 2" xfId="106"/>
    <cellStyle name="Accent3 4" xfId="107"/>
    <cellStyle name="Accent4 2" xfId="108"/>
    <cellStyle name="Accent4 2 2" xfId="109"/>
    <cellStyle name="Accent4 3" xfId="110"/>
    <cellStyle name="Accent4 3 2" xfId="111"/>
    <cellStyle name="Accent4 4" xfId="112"/>
    <cellStyle name="Accent5 2" xfId="113"/>
    <cellStyle name="Accent5 2 2" xfId="114"/>
    <cellStyle name="Accent5 3" xfId="115"/>
    <cellStyle name="Accent5 3 2" xfId="116"/>
    <cellStyle name="Accent5 4" xfId="117"/>
    <cellStyle name="Accent6 2" xfId="118"/>
    <cellStyle name="Accent6 2 2" xfId="119"/>
    <cellStyle name="Accent6 3" xfId="120"/>
    <cellStyle name="Accent6 3 2" xfId="121"/>
    <cellStyle name="Accent6 4" xfId="122"/>
    <cellStyle name="Bad 2" xfId="123"/>
    <cellStyle name="Bad 2 2" xfId="124"/>
    <cellStyle name="Bad 3" xfId="125"/>
    <cellStyle name="Bad 3 2" xfId="126"/>
    <cellStyle name="Bad 4" xfId="127"/>
    <cellStyle name="Calculation 2" xfId="128"/>
    <cellStyle name="Calculation 2 2" xfId="129"/>
    <cellStyle name="Calculation 3" xfId="130"/>
    <cellStyle name="Calculation 3 2" xfId="131"/>
    <cellStyle name="Calculation 4" xfId="132"/>
    <cellStyle name="Check Cell 2" xfId="133"/>
    <cellStyle name="Check Cell 2 2" xfId="134"/>
    <cellStyle name="Check Cell 3" xfId="135"/>
    <cellStyle name="Check Cell 3 2" xfId="136"/>
    <cellStyle name="Check Cell 4" xfId="137"/>
    <cellStyle name="Comma 2" xfId="2"/>
    <cellStyle name="Currency 2" xfId="138"/>
    <cellStyle name="Currency 3" xfId="139"/>
    <cellStyle name="Explanatory Text 2" xfId="140"/>
    <cellStyle name="Explanatory Text 2 2" xfId="141"/>
    <cellStyle name="Explanatory Text 3" xfId="142"/>
    <cellStyle name="Explanatory Text 3 2" xfId="143"/>
    <cellStyle name="Explanatory Text 4" xfId="144"/>
    <cellStyle name="Good 2" xfId="145"/>
    <cellStyle name="Good 2 2" xfId="146"/>
    <cellStyle name="Good 3" xfId="147"/>
    <cellStyle name="Good 3 2" xfId="148"/>
    <cellStyle name="Good 4" xfId="149"/>
    <cellStyle name="Heading 1 2" xfId="150"/>
    <cellStyle name="Heading 1 2 2" xfId="151"/>
    <cellStyle name="Heading 1 3" xfId="152"/>
    <cellStyle name="Heading 1 3 2" xfId="153"/>
    <cellStyle name="Heading 1 4" xfId="154"/>
    <cellStyle name="Heading 2 2" xfId="155"/>
    <cellStyle name="Heading 2 2 2" xfId="156"/>
    <cellStyle name="Heading 2 3" xfId="157"/>
    <cellStyle name="Heading 2 3 2" xfId="158"/>
    <cellStyle name="Heading 2 4" xfId="159"/>
    <cellStyle name="Heading 3 2" xfId="160"/>
    <cellStyle name="Heading 3 2 2" xfId="161"/>
    <cellStyle name="Heading 3 2 2 2" xfId="162"/>
    <cellStyle name="Heading 3 2 2 2 2" xfId="163"/>
    <cellStyle name="Heading 3 2 2 2 3" xfId="164"/>
    <cellStyle name="Heading 3 2 2 2 4" xfId="165"/>
    <cellStyle name="Heading 3 2 2 2 5" xfId="166"/>
    <cellStyle name="Heading 3 2 2 2 6" xfId="167"/>
    <cellStyle name="Heading 3 2 2 3" xfId="168"/>
    <cellStyle name="Heading 3 2 2 3 2" xfId="169"/>
    <cellStyle name="Heading 3 2 2 3 3" xfId="170"/>
    <cellStyle name="Heading 3 2 2 4" xfId="171"/>
    <cellStyle name="Heading 3 2 2 5" xfId="172"/>
    <cellStyle name="Heading 3 2 2 6" xfId="173"/>
    <cellStyle name="Heading 3 2 3" xfId="174"/>
    <cellStyle name="Heading 3 2 3 2" xfId="175"/>
    <cellStyle name="Heading 3 2 3 2 2" xfId="176"/>
    <cellStyle name="Heading 3 2 3 2 3" xfId="177"/>
    <cellStyle name="Heading 3 2 3 3" xfId="178"/>
    <cellStyle name="Heading 3 2 3 4" xfId="179"/>
    <cellStyle name="Heading 3 2 3 5" xfId="180"/>
    <cellStyle name="Heading 3 2 4" xfId="181"/>
    <cellStyle name="Heading 3 2 4 2" xfId="182"/>
    <cellStyle name="Heading 3 2 4 3" xfId="183"/>
    <cellStyle name="Heading 3 2 4 4" xfId="184"/>
    <cellStyle name="Heading 3 2 5" xfId="185"/>
    <cellStyle name="Heading 3 2 6" xfId="186"/>
    <cellStyle name="Heading 3 2 7" xfId="187"/>
    <cellStyle name="Heading 3 3" xfId="188"/>
    <cellStyle name="Heading 3 3 2" xfId="189"/>
    <cellStyle name="Heading 3 4" xfId="190"/>
    <cellStyle name="Heading 4 2" xfId="191"/>
    <cellStyle name="Heading 4 2 2" xfId="192"/>
    <cellStyle name="Heading 4 3" xfId="193"/>
    <cellStyle name="Heading 4 3 2" xfId="194"/>
    <cellStyle name="Heading 4 4" xfId="195"/>
    <cellStyle name="Input 2" xfId="196"/>
    <cellStyle name="Input 2 2" xfId="197"/>
    <cellStyle name="Input 3" xfId="198"/>
    <cellStyle name="Input 3 2" xfId="199"/>
    <cellStyle name="Input 4" xfId="200"/>
    <cellStyle name="Linked Cell 2" xfId="201"/>
    <cellStyle name="Linked Cell 2 2" xfId="202"/>
    <cellStyle name="Linked Cell 3" xfId="203"/>
    <cellStyle name="Linked Cell 3 2" xfId="204"/>
    <cellStyle name="Linked Cell 4" xfId="205"/>
    <cellStyle name="Neutral 2" xfId="206"/>
    <cellStyle name="Neutral 2 2" xfId="207"/>
    <cellStyle name="Neutral 3" xfId="208"/>
    <cellStyle name="Neutral 3 2" xfId="209"/>
    <cellStyle name="Neutral 4" xfId="210"/>
    <cellStyle name="Normal" xfId="0" builtinId="0"/>
    <cellStyle name="Normal 10" xfId="211"/>
    <cellStyle name="Normal 11" xfId="212"/>
    <cellStyle name="Normal 2" xfId="1"/>
    <cellStyle name="Normal 2 10" xfId="213"/>
    <cellStyle name="Normal 2 10 2" xfId="214"/>
    <cellStyle name="Normal 2 11" xfId="215"/>
    <cellStyle name="Normal 2 11 2" xfId="216"/>
    <cellStyle name="Normal 2 12" xfId="217"/>
    <cellStyle name="Normal 2 12 2" xfId="218"/>
    <cellStyle name="Normal 2 13" xfId="219"/>
    <cellStyle name="Normal 2 13 2" xfId="220"/>
    <cellStyle name="Normal 2 14" xfId="221"/>
    <cellStyle name="Normal 2 14 2" xfId="222"/>
    <cellStyle name="Normal 2 15" xfId="223"/>
    <cellStyle name="Normal 2 15 2" xfId="224"/>
    <cellStyle name="Normal 2 16" xfId="225"/>
    <cellStyle name="Normal 2 16 2" xfId="226"/>
    <cellStyle name="Normal 2 17" xfId="227"/>
    <cellStyle name="Normal 2 17 2" xfId="228"/>
    <cellStyle name="Normal 2 18" xfId="229"/>
    <cellStyle name="Normal 2 18 2" xfId="230"/>
    <cellStyle name="Normal 2 19" xfId="231"/>
    <cellStyle name="Normal 2 19 2" xfId="232"/>
    <cellStyle name="Normal 2 2" xfId="233"/>
    <cellStyle name="Normal 2 2 2" xfId="234"/>
    <cellStyle name="Normal 2 20" xfId="235"/>
    <cellStyle name="Normal 2 20 2" xfId="236"/>
    <cellStyle name="Normal 2 21" xfId="237"/>
    <cellStyle name="Normal 2 21 2" xfId="238"/>
    <cellStyle name="Normal 2 22" xfId="239"/>
    <cellStyle name="Normal 2 22 2" xfId="240"/>
    <cellStyle name="Normal 2 23" xfId="241"/>
    <cellStyle name="Normal 2 3" xfId="242"/>
    <cellStyle name="Normal 2 3 2" xfId="243"/>
    <cellStyle name="Normal 2 4" xfId="244"/>
    <cellStyle name="Normal 2 4 2" xfId="245"/>
    <cellStyle name="Normal 2 5" xfId="246"/>
    <cellStyle name="Normal 2 5 2" xfId="247"/>
    <cellStyle name="Normal 2 6" xfId="248"/>
    <cellStyle name="Normal 2 6 2" xfId="249"/>
    <cellStyle name="Normal 2 7" xfId="250"/>
    <cellStyle name="Normal 2 7 2" xfId="251"/>
    <cellStyle name="Normal 2 8" xfId="252"/>
    <cellStyle name="Normal 2 8 2" xfId="253"/>
    <cellStyle name="Normal 2 9" xfId="254"/>
    <cellStyle name="Normal 2 9 2" xfId="255"/>
    <cellStyle name="Normal 3" xfId="256"/>
    <cellStyle name="Normal 3 2" xfId="257"/>
    <cellStyle name="Normal 4" xfId="258"/>
    <cellStyle name="Normal 4 2" xfId="259"/>
    <cellStyle name="Normal 5" xfId="260"/>
    <cellStyle name="Normal 5 2" xfId="261"/>
    <cellStyle name="Normal 6" xfId="262"/>
    <cellStyle name="Normal 6 2" xfId="263"/>
    <cellStyle name="Normal 7" xfId="264"/>
    <cellStyle name="Normal 7 2" xfId="265"/>
    <cellStyle name="Normal 8" xfId="266"/>
    <cellStyle name="Normal 9" xfId="267"/>
    <cellStyle name="Note 2" xfId="268"/>
    <cellStyle name="Note 2 2" xfId="269"/>
    <cellStyle name="Note 3" xfId="270"/>
    <cellStyle name="Note 3 2" xfId="271"/>
    <cellStyle name="Note 4" xfId="272"/>
    <cellStyle name="Output 2" xfId="273"/>
    <cellStyle name="Output 2 2" xfId="274"/>
    <cellStyle name="Output 3" xfId="275"/>
    <cellStyle name="Output 3 2" xfId="276"/>
    <cellStyle name="Output 4" xfId="277"/>
    <cellStyle name="Percent 2" xfId="278"/>
    <cellStyle name="Title 2" xfId="279"/>
    <cellStyle name="Title 2 2" xfId="280"/>
    <cellStyle name="Title 3" xfId="281"/>
    <cellStyle name="Title 3 2" xfId="282"/>
    <cellStyle name="Title 4" xfId="283"/>
    <cellStyle name="Total 2" xfId="284"/>
    <cellStyle name="Total 2 2" xfId="285"/>
    <cellStyle name="Total 3" xfId="286"/>
    <cellStyle name="Total 3 2" xfId="287"/>
    <cellStyle name="Total 4" xfId="288"/>
    <cellStyle name="Warning Text 2" xfId="289"/>
    <cellStyle name="Warning Text 2 2" xfId="290"/>
    <cellStyle name="Warning Text 3" xfId="291"/>
    <cellStyle name="Warning Text 3 2" xfId="292"/>
    <cellStyle name="Warning Text 4" xfId="293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1117600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6375" cy="663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1117600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6375" cy="6633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1117600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6375" cy="6633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1117600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6375" cy="6633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Data/EOD_FC_Files/Clarity_Analytics/EOD_NG_Models/EOX_Crude_Curv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Data/EOD_FC_Files/Clarity_Analytics/EOD_NG_Models/EOX_Power_Curv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mpare"/>
      <sheetName val="Transactions"/>
      <sheetName val="Quotes"/>
      <sheetName val="Data_Feeds"/>
      <sheetName val="Curve"/>
      <sheetName val="Futures"/>
      <sheetName val="Spreads"/>
      <sheetName val="Corr"/>
      <sheetName val="Dump"/>
      <sheetName val="Fixed Prices - Mid"/>
      <sheetName val="Strips - Mid"/>
      <sheetName val="Fixed Prices - BidAsk"/>
      <sheetName val="Strips - BidAsk"/>
      <sheetName val="CRUDE_CSV"/>
      <sheetName val="OLD"/>
      <sheetName val="CL_Settle"/>
      <sheetName val="BZ_Settle"/>
    </sheetNames>
    <sheetDataSet>
      <sheetData sheetId="0">
        <row r="1">
          <cell r="A1">
            <v>43097</v>
          </cell>
        </row>
        <row r="3">
          <cell r="A3">
            <v>43098</v>
          </cell>
        </row>
      </sheetData>
      <sheetData sheetId="1">
        <row r="1">
          <cell r="AB1" t="str">
            <v>Market/On_Off</v>
          </cell>
        </row>
        <row r="2">
          <cell r="AB2" t="str">
            <v>Financial&gt;WTI</v>
          </cell>
        </row>
        <row r="3">
          <cell r="AB3" t="str">
            <v>Financial&gt;Brent</v>
          </cell>
        </row>
        <row r="4">
          <cell r="AB4" t="str">
            <v>NA&gt;Brent vs. WTI</v>
          </cell>
        </row>
        <row r="5">
          <cell r="AB5" t="str">
            <v>NA&gt;Dated Brent to Frontline</v>
          </cell>
        </row>
        <row r="6">
          <cell r="AB6" t="str">
            <v>North Sea&gt;Guernsey (Net Energy)</v>
          </cell>
        </row>
        <row r="7">
          <cell r="AB7" t="str">
            <v>Alaska&gt;ANS vs. Brent 1st Line</v>
          </cell>
        </row>
        <row r="8">
          <cell r="AB8" t="str">
            <v>Canada&gt;C5</v>
          </cell>
        </row>
        <row r="9">
          <cell r="AB9" t="str">
            <v>Canada&gt;C5 1a</v>
          </cell>
        </row>
        <row r="10">
          <cell r="AB10" t="str">
            <v>Canada&gt;CAL</v>
          </cell>
        </row>
        <row r="11">
          <cell r="AB11" t="str">
            <v>Canada&gt;CANADIAN HEAVY</v>
          </cell>
        </row>
        <row r="12">
          <cell r="AB12" t="str">
            <v>Canada&gt;Canadian Light Sweet Oil (Net Energy) Index Futures</v>
          </cell>
        </row>
        <row r="13">
          <cell r="AB13" t="str">
            <v>Canada&gt;CLK</v>
          </cell>
        </row>
        <row r="14">
          <cell r="AB14" t="str">
            <v>Canada&gt;LSB 1a</v>
          </cell>
        </row>
        <row r="15">
          <cell r="AB15" t="str">
            <v>Canada&gt;SHE</v>
          </cell>
        </row>
        <row r="16">
          <cell r="AB16" t="str">
            <v>Canada&gt;SO</v>
          </cell>
        </row>
        <row r="17">
          <cell r="AB17" t="str">
            <v>Canada&gt;SW</v>
          </cell>
        </row>
        <row r="18">
          <cell r="AB18" t="str">
            <v>Canada&gt;SW 1a</v>
          </cell>
        </row>
        <row r="19">
          <cell r="AB19" t="str">
            <v>Canada&gt;Sweet Syn Index</v>
          </cell>
        </row>
        <row r="20">
          <cell r="AB20" t="str">
            <v>Canada&gt;SYN 1A</v>
          </cell>
        </row>
        <row r="21">
          <cell r="AB21" t="str">
            <v>Canada&gt;SYN 1B</v>
          </cell>
        </row>
        <row r="22">
          <cell r="AB22" t="str">
            <v>Canada&gt;UHC 1A</v>
          </cell>
        </row>
        <row r="23">
          <cell r="AB23" t="str">
            <v>Canada&gt;WCS</v>
          </cell>
        </row>
        <row r="24">
          <cell r="AB24" t="str">
            <v>Dated&gt;Brent</v>
          </cell>
        </row>
        <row r="25">
          <cell r="AB25" t="str">
            <v>Dubai&gt;Dubai</v>
          </cell>
        </row>
        <row r="26">
          <cell r="AB26" t="str">
            <v>Dubai&gt;Dubai vs. Brent</v>
          </cell>
        </row>
        <row r="27">
          <cell r="AB27" t="str">
            <v>ESPO&gt;ESPO Crude</v>
          </cell>
        </row>
        <row r="28">
          <cell r="AB28" t="str">
            <v>Gulf Coast&gt;ACSI</v>
          </cell>
        </row>
        <row r="29">
          <cell r="AB29" t="str">
            <v>Gulf Coast&gt;ASCI CAL</v>
          </cell>
        </row>
        <row r="30">
          <cell r="AB30" t="str">
            <v>Gulf Coast&gt;ASCI Future</v>
          </cell>
        </row>
        <row r="31">
          <cell r="AB31" t="str">
            <v>Gulf Coast&gt;Cold Lake Nederland</v>
          </cell>
        </row>
        <row r="32">
          <cell r="AB32" t="str">
            <v>Gulf Coast&gt;LLS</v>
          </cell>
        </row>
        <row r="33">
          <cell r="AB33" t="str">
            <v>Gulf Coast&gt;LLS vs. Brent</v>
          </cell>
        </row>
        <row r="34">
          <cell r="AB34" t="str">
            <v>Gulf Coast&gt;LLS vs. WTI</v>
          </cell>
        </row>
        <row r="35">
          <cell r="AB35" t="str">
            <v>Gulf Coast&gt;LLS vs. WTI Trade</v>
          </cell>
        </row>
        <row r="36">
          <cell r="AB36" t="str">
            <v>Gulf Coast&gt;LOOP Storage</v>
          </cell>
        </row>
        <row r="37">
          <cell r="AB37" t="str">
            <v>Gulf Coast&gt;MARS</v>
          </cell>
        </row>
        <row r="38">
          <cell r="AB38" t="str">
            <v>Gulf Coast&gt;Mars LOOP</v>
          </cell>
        </row>
        <row r="39">
          <cell r="AB39" t="str">
            <v>Gulf Coast&gt;Mars vs. WTI</v>
          </cell>
        </row>
        <row r="40">
          <cell r="AB40" t="str">
            <v>Gulf Coast&gt;Mars vs. WTI Trade</v>
          </cell>
        </row>
        <row r="41">
          <cell r="AB41" t="str">
            <v>Gulf Coast&gt;SGC</v>
          </cell>
        </row>
        <row r="42">
          <cell r="AB42" t="str">
            <v>Gulf Coast&gt;SOUR</v>
          </cell>
        </row>
        <row r="43">
          <cell r="AB43" t="str">
            <v>Gulf Coast&gt;WCS Nederland</v>
          </cell>
        </row>
        <row r="44">
          <cell r="AB44" t="str">
            <v>Gulf Coast&gt;WTI Houma</v>
          </cell>
        </row>
        <row r="45">
          <cell r="AB45" t="str">
            <v>Gulf Coast&gt;WTI Houston vs. WTI</v>
          </cell>
        </row>
        <row r="46">
          <cell r="AB46" t="str">
            <v>Gulf Coast&gt;WTI Houston vs. WTI Trade</v>
          </cell>
        </row>
        <row r="47">
          <cell r="AB47" t="str">
            <v>Gulf Coast&gt;WTI St James</v>
          </cell>
        </row>
        <row r="48">
          <cell r="AB48" t="str">
            <v>Mediterranean&gt;CPC BLEND CIF MED CARGOESvs DATED BRENT</v>
          </cell>
        </row>
        <row r="49">
          <cell r="AB49" t="str">
            <v>Middle East&gt;Middle East Sour Crude</v>
          </cell>
        </row>
        <row r="50">
          <cell r="AB50" t="str">
            <v>Midwest&gt;BAKKEN</v>
          </cell>
        </row>
        <row r="51">
          <cell r="AB51" t="str">
            <v>Midwest&gt;BAKKEN Clearbrook</v>
          </cell>
        </row>
        <row r="52">
          <cell r="AB52" t="str">
            <v>Midwest&gt;Cold Lake Plains</v>
          </cell>
        </row>
        <row r="53">
          <cell r="AB53" t="str">
            <v>Midwest&gt;LSB Flanagan</v>
          </cell>
        </row>
        <row r="54">
          <cell r="AB54" t="str">
            <v>Midwest&gt;WCS (Cushing)</v>
          </cell>
        </row>
        <row r="55">
          <cell r="AB55" t="str">
            <v>Midwest&gt;WTI</v>
          </cell>
        </row>
        <row r="56">
          <cell r="AB56" t="str">
            <v>Midwest&gt;WTI (Midland) vs. WTI (Cushing)</v>
          </cell>
        </row>
        <row r="57">
          <cell r="AB57" t="str">
            <v>Midwest&gt;WTI Enterprise</v>
          </cell>
        </row>
        <row r="58">
          <cell r="AB58" t="str">
            <v>Midwest&gt;WTI Midland</v>
          </cell>
        </row>
        <row r="59">
          <cell r="AB59" t="str">
            <v>Midwest&gt;WTI Midland vs. WTI Trade</v>
          </cell>
        </row>
        <row r="60">
          <cell r="AB60" t="str">
            <v>Midwest&gt;WTI Midland vs. WTS Trade</v>
          </cell>
        </row>
        <row r="61">
          <cell r="AB61" t="str">
            <v>Midwest&gt;WTI WhiteClifs</v>
          </cell>
        </row>
        <row r="62">
          <cell r="AB62" t="str">
            <v>Midwest&gt;WTS</v>
          </cell>
        </row>
        <row r="63">
          <cell r="AB63" t="str">
            <v>Midwest&gt;WTS vs. WTI</v>
          </cell>
        </row>
        <row r="64">
          <cell r="AB64" t="str">
            <v>Midwest&gt;WTS vs. WTI Trade</v>
          </cell>
        </row>
        <row r="65">
          <cell r="AB65" t="str">
            <v>Urals&gt;Urals Med vs. Brent</v>
          </cell>
        </row>
        <row r="66">
          <cell r="AB66" t="str">
            <v>Urals&gt;Urals North vs. Brent</v>
          </cell>
        </row>
      </sheetData>
      <sheetData sheetId="2"/>
      <sheetData sheetId="3"/>
      <sheetData sheetId="4">
        <row r="1">
          <cell r="A1">
            <v>43098</v>
          </cell>
        </row>
      </sheetData>
      <sheetData sheetId="5">
        <row r="1">
          <cell r="EL1">
            <v>150</v>
          </cell>
        </row>
      </sheetData>
      <sheetData sheetId="6"/>
      <sheetData sheetId="7">
        <row r="1">
          <cell r="D1">
            <v>2.5000000000000001E-2</v>
          </cell>
        </row>
      </sheetData>
      <sheetData sheetId="8">
        <row r="38">
          <cell r="A38" t="str">
            <v>Matrix</v>
          </cell>
        </row>
        <row r="95">
          <cell r="A95" t="str">
            <v>Financial&gt;WTI</v>
          </cell>
        </row>
        <row r="147">
          <cell r="A147" t="str">
            <v>MW&gt;WTI (Midland) vs. WTI (Cushing)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_Quotes"/>
      <sheetName val="Power_Transactions"/>
      <sheetName val="Power_Implied"/>
      <sheetName val="QA"/>
      <sheetName val="Power_Data"/>
      <sheetName val="Compare"/>
      <sheetName val="Curve"/>
      <sheetName val="Mids_Old"/>
      <sheetName val="Data_Feeds"/>
      <sheetName val="C_Dump"/>
      <sheetName val="Dump"/>
      <sheetName val="Corr"/>
      <sheetName val="Fixed Prices - Mid"/>
      <sheetName val="Strips - Mid"/>
      <sheetName val="Fixed Prices - BidAsk"/>
      <sheetName val="Strips - BidAsk"/>
      <sheetName val="Heat Rates - Mid"/>
      <sheetName val="Strips - Heat Rates"/>
      <sheetName val="Fixed Prices - ATC"/>
      <sheetName val="Strips - ATC"/>
      <sheetName val="PW_CSV"/>
      <sheetName val="PDF"/>
      <sheetName val="ERCOT Power"/>
      <sheetName val="East Power"/>
      <sheetName val="West Power"/>
    </sheetNames>
    <sheetDataSet>
      <sheetData sheetId="0" refreshError="1"/>
      <sheetData sheetId="1">
        <row r="3">
          <cell r="AU3">
            <v>1</v>
          </cell>
        </row>
      </sheetData>
      <sheetData sheetId="2" refreshError="1"/>
      <sheetData sheetId="3" refreshError="1"/>
      <sheetData sheetId="4">
        <row r="3">
          <cell r="R3">
            <v>42501</v>
          </cell>
        </row>
      </sheetData>
      <sheetData sheetId="5" refreshError="1"/>
      <sheetData sheetId="6">
        <row r="1">
          <cell r="LW1" t="str">
            <v>PJM&gt;West&gt;ON_PEAK</v>
          </cell>
        </row>
        <row r="2">
          <cell r="AF2">
            <v>42768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5:BP131"/>
  <sheetViews>
    <sheetView showGridLines="0" tabSelected="1" zoomScale="75" zoomScaleNormal="75" workbookViewId="0">
      <pane xSplit="2" ySplit="10" topLeftCell="AS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5" x14ac:dyDescent="0.25"/>
  <cols>
    <col min="2" max="2" width="15.28515625" bestFit="1" customWidth="1"/>
    <col min="3" max="67" width="21.85546875" customWidth="1"/>
  </cols>
  <sheetData>
    <row r="5" spans="1:68" ht="15.75" thickBot="1" x14ac:dyDescent="0.3">
      <c r="A5" t="s">
        <v>0</v>
      </c>
      <c r="B5" s="1">
        <v>43098</v>
      </c>
      <c r="C5" s="2" t="s">
        <v>83</v>
      </c>
      <c r="D5" s="2" t="s">
        <v>84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  <c r="J5" s="2" t="s">
        <v>90</v>
      </c>
      <c r="K5" s="2" t="s">
        <v>91</v>
      </c>
      <c r="L5" s="2" t="s">
        <v>92</v>
      </c>
      <c r="M5" s="2" t="s">
        <v>93</v>
      </c>
      <c r="N5" s="2" t="s">
        <v>94</v>
      </c>
      <c r="O5" s="2" t="s">
        <v>95</v>
      </c>
      <c r="P5" s="2" t="s">
        <v>96</v>
      </c>
      <c r="Q5" s="2" t="s">
        <v>97</v>
      </c>
      <c r="R5" s="2" t="s">
        <v>98</v>
      </c>
      <c r="S5" s="2" t="s">
        <v>99</v>
      </c>
      <c r="T5" s="2" t="s">
        <v>100</v>
      </c>
      <c r="U5" s="2" t="s">
        <v>101</v>
      </c>
      <c r="V5" s="2" t="s">
        <v>102</v>
      </c>
      <c r="W5" s="2" t="s">
        <v>103</v>
      </c>
      <c r="X5" s="2" t="s">
        <v>104</v>
      </c>
      <c r="Y5" s="2" t="s">
        <v>105</v>
      </c>
      <c r="Z5" s="2" t="s">
        <v>106</v>
      </c>
      <c r="AA5" s="2" t="s">
        <v>107</v>
      </c>
      <c r="AB5" s="2" t="s">
        <v>108</v>
      </c>
      <c r="AC5" s="2" t="s">
        <v>109</v>
      </c>
      <c r="AD5" s="2" t="s">
        <v>110</v>
      </c>
      <c r="AE5" s="2" t="s">
        <v>111</v>
      </c>
      <c r="AF5" s="2" t="s">
        <v>112</v>
      </c>
      <c r="AG5" s="2" t="s">
        <v>113</v>
      </c>
      <c r="AH5" s="2" t="s">
        <v>114</v>
      </c>
      <c r="AI5" s="2" t="s">
        <v>115</v>
      </c>
      <c r="AJ5" s="2" t="s">
        <v>116</v>
      </c>
      <c r="AK5" s="2" t="s">
        <v>117</v>
      </c>
      <c r="AL5" s="2" t="s">
        <v>118</v>
      </c>
      <c r="AM5" s="2" t="s">
        <v>119</v>
      </c>
      <c r="AN5" s="2" t="s">
        <v>120</v>
      </c>
      <c r="AO5" s="2" t="s">
        <v>121</v>
      </c>
      <c r="AP5" s="2" t="s">
        <v>122</v>
      </c>
      <c r="AQ5" s="2" t="s">
        <v>123</v>
      </c>
      <c r="AR5" s="2" t="s">
        <v>124</v>
      </c>
      <c r="AS5" s="2" t="s">
        <v>125</v>
      </c>
      <c r="AT5" s="2" t="s">
        <v>126</v>
      </c>
      <c r="AU5" s="2" t="s">
        <v>127</v>
      </c>
      <c r="AV5" s="2" t="s">
        <v>128</v>
      </c>
      <c r="AW5" s="2" t="s">
        <v>129</v>
      </c>
      <c r="AX5" s="2" t="s">
        <v>130</v>
      </c>
      <c r="AY5" s="2" t="s">
        <v>131</v>
      </c>
      <c r="AZ5" s="2" t="s">
        <v>132</v>
      </c>
      <c r="BA5" s="2" t="s">
        <v>133</v>
      </c>
      <c r="BB5" s="2" t="s">
        <v>134</v>
      </c>
      <c r="BC5" s="2" t="s">
        <v>135</v>
      </c>
      <c r="BD5" s="2" t="s">
        <v>136</v>
      </c>
      <c r="BE5" s="2" t="s">
        <v>137</v>
      </c>
      <c r="BF5" s="3" t="s">
        <v>138</v>
      </c>
      <c r="BG5" s="3" t="s">
        <v>139</v>
      </c>
      <c r="BH5" s="3" t="s">
        <v>140</v>
      </c>
      <c r="BI5" s="3" t="s">
        <v>141</v>
      </c>
      <c r="BJ5" s="3" t="s">
        <v>142</v>
      </c>
      <c r="BK5" s="3" t="s">
        <v>143</v>
      </c>
      <c r="BL5" s="3" t="s">
        <v>144</v>
      </c>
      <c r="BM5" s="3" t="s">
        <v>145</v>
      </c>
      <c r="BN5" s="3" t="s">
        <v>146</v>
      </c>
      <c r="BO5" s="3" t="s">
        <v>147</v>
      </c>
    </row>
    <row r="6" spans="1:68" x14ac:dyDescent="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8" x14ac:dyDescent="0.25">
      <c r="A7" s="4"/>
      <c r="B7" s="8" t="s">
        <v>1</v>
      </c>
      <c r="C7" s="9" t="s">
        <v>2</v>
      </c>
      <c r="D7" s="9" t="s">
        <v>2</v>
      </c>
      <c r="E7" s="9" t="s">
        <v>3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6</v>
      </c>
      <c r="K7" s="9" t="s">
        <v>6</v>
      </c>
      <c r="L7" s="9" t="s">
        <v>6</v>
      </c>
      <c r="M7" s="9" t="s">
        <v>6</v>
      </c>
      <c r="N7" s="9" t="s">
        <v>6</v>
      </c>
      <c r="O7" s="9" t="s">
        <v>6</v>
      </c>
      <c r="P7" s="9" t="s">
        <v>6</v>
      </c>
      <c r="Q7" s="9" t="s">
        <v>6</v>
      </c>
      <c r="R7" s="9" t="s">
        <v>6</v>
      </c>
      <c r="S7" s="9" t="s">
        <v>6</v>
      </c>
      <c r="T7" s="9" t="s">
        <v>6</v>
      </c>
      <c r="U7" s="9" t="s">
        <v>6</v>
      </c>
      <c r="V7" s="9" t="s">
        <v>6</v>
      </c>
      <c r="W7" s="9" t="s">
        <v>6</v>
      </c>
      <c r="X7" s="9" t="s">
        <v>6</v>
      </c>
      <c r="Y7" s="9" t="s">
        <v>7</v>
      </c>
      <c r="Z7" s="9" t="s">
        <v>8</v>
      </c>
      <c r="AA7" s="9" t="s">
        <v>8</v>
      </c>
      <c r="AB7" s="9" t="s">
        <v>9</v>
      </c>
      <c r="AC7" s="9" t="s">
        <v>10</v>
      </c>
      <c r="AD7" s="9" t="s">
        <v>10</v>
      </c>
      <c r="AE7" s="9" t="s">
        <v>10</v>
      </c>
      <c r="AF7" s="9" t="s">
        <v>10</v>
      </c>
      <c r="AG7" s="9" t="s">
        <v>10</v>
      </c>
      <c r="AH7" s="9" t="s">
        <v>10</v>
      </c>
      <c r="AI7" s="9" t="s">
        <v>10</v>
      </c>
      <c r="AJ7" s="9" t="s">
        <v>10</v>
      </c>
      <c r="AK7" s="9" t="s">
        <v>10</v>
      </c>
      <c r="AL7" s="9" t="s">
        <v>10</v>
      </c>
      <c r="AM7" s="9" t="s">
        <v>10</v>
      </c>
      <c r="AN7" s="9" t="s">
        <v>10</v>
      </c>
      <c r="AO7" s="9" t="s">
        <v>10</v>
      </c>
      <c r="AP7" s="9" t="s">
        <v>10</v>
      </c>
      <c r="AQ7" s="9" t="s">
        <v>10</v>
      </c>
      <c r="AR7" s="9" t="s">
        <v>10</v>
      </c>
      <c r="AS7" s="9" t="s">
        <v>10</v>
      </c>
      <c r="AT7" s="9" t="s">
        <v>10</v>
      </c>
      <c r="AU7" s="9" t="s">
        <v>10</v>
      </c>
      <c r="AV7" s="9" t="s">
        <v>10</v>
      </c>
      <c r="AW7" s="9" t="s">
        <v>11</v>
      </c>
      <c r="AX7" s="9" t="s">
        <v>12</v>
      </c>
      <c r="AY7" s="9" t="s">
        <v>13</v>
      </c>
      <c r="AZ7" s="9" t="s">
        <v>13</v>
      </c>
      <c r="BA7" s="9" t="s">
        <v>13</v>
      </c>
      <c r="BB7" s="9" t="s">
        <v>13</v>
      </c>
      <c r="BC7" s="9" t="s">
        <v>13</v>
      </c>
      <c r="BD7" s="9" t="s">
        <v>13</v>
      </c>
      <c r="BE7" s="9" t="s">
        <v>13</v>
      </c>
      <c r="BF7" s="9" t="s">
        <v>13</v>
      </c>
      <c r="BG7" s="9" t="s">
        <v>13</v>
      </c>
      <c r="BH7" s="9" t="s">
        <v>13</v>
      </c>
      <c r="BI7" s="9" t="s">
        <v>13</v>
      </c>
      <c r="BJ7" s="9" t="s">
        <v>13</v>
      </c>
      <c r="BK7" s="9" t="s">
        <v>13</v>
      </c>
      <c r="BL7" s="9" t="s">
        <v>13</v>
      </c>
      <c r="BM7" s="9" t="s">
        <v>13</v>
      </c>
      <c r="BN7" s="9" t="s">
        <v>14</v>
      </c>
      <c r="BO7" s="9" t="s">
        <v>14</v>
      </c>
    </row>
    <row r="8" spans="1:68" x14ac:dyDescent="0.25">
      <c r="A8" s="4"/>
      <c r="B8" s="8" t="s">
        <v>15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0" t="s">
        <v>26</v>
      </c>
      <c r="N8" s="10" t="s">
        <v>27</v>
      </c>
      <c r="O8" s="10" t="s">
        <v>28</v>
      </c>
      <c r="P8" s="10" t="s">
        <v>29</v>
      </c>
      <c r="Q8" s="10" t="s">
        <v>30</v>
      </c>
      <c r="R8" s="10" t="s">
        <v>31</v>
      </c>
      <c r="S8" s="10" t="s">
        <v>32</v>
      </c>
      <c r="T8" s="10" t="s">
        <v>33</v>
      </c>
      <c r="U8" s="10" t="s">
        <v>34</v>
      </c>
      <c r="V8" s="10" t="s">
        <v>35</v>
      </c>
      <c r="W8" s="10" t="s">
        <v>36</v>
      </c>
      <c r="X8" s="10" t="s">
        <v>37</v>
      </c>
      <c r="Y8" s="10" t="s">
        <v>17</v>
      </c>
      <c r="Z8" s="10" t="s">
        <v>8</v>
      </c>
      <c r="AA8" s="10" t="s">
        <v>38</v>
      </c>
      <c r="AB8" s="10" t="s">
        <v>39</v>
      </c>
      <c r="AC8" s="10" t="s">
        <v>40</v>
      </c>
      <c r="AD8" s="10" t="s">
        <v>41</v>
      </c>
      <c r="AE8" s="10" t="s">
        <v>42</v>
      </c>
      <c r="AF8" s="10" t="s">
        <v>43</v>
      </c>
      <c r="AG8" s="10" t="s">
        <v>44</v>
      </c>
      <c r="AH8" s="10" t="s">
        <v>45</v>
      </c>
      <c r="AI8" s="10" t="s">
        <v>46</v>
      </c>
      <c r="AJ8" s="10" t="s">
        <v>47</v>
      </c>
      <c r="AK8" s="10" t="s">
        <v>48</v>
      </c>
      <c r="AL8" s="10" t="s">
        <v>49</v>
      </c>
      <c r="AM8" s="10" t="s">
        <v>50</v>
      </c>
      <c r="AN8" s="10" t="s">
        <v>51</v>
      </c>
      <c r="AO8" s="10" t="s">
        <v>52</v>
      </c>
      <c r="AP8" s="10" t="s">
        <v>53</v>
      </c>
      <c r="AQ8" s="10" t="s">
        <v>54</v>
      </c>
      <c r="AR8" s="10" t="s">
        <v>55</v>
      </c>
      <c r="AS8" s="10" t="s">
        <v>56</v>
      </c>
      <c r="AT8" s="10" t="s">
        <v>57</v>
      </c>
      <c r="AU8" s="10" t="s">
        <v>58</v>
      </c>
      <c r="AV8" s="10" t="s">
        <v>59</v>
      </c>
      <c r="AW8" s="10" t="s">
        <v>60</v>
      </c>
      <c r="AX8" s="10" t="s">
        <v>61</v>
      </c>
      <c r="AY8" s="10" t="s">
        <v>62</v>
      </c>
      <c r="AZ8" s="10" t="s">
        <v>63</v>
      </c>
      <c r="BA8" s="10" t="s">
        <v>64</v>
      </c>
      <c r="BB8" s="10" t="s">
        <v>16</v>
      </c>
      <c r="BC8" s="10" t="s">
        <v>65</v>
      </c>
      <c r="BD8" s="10" t="s">
        <v>66</v>
      </c>
      <c r="BE8" s="10" t="s">
        <v>67</v>
      </c>
      <c r="BF8" s="9" t="s">
        <v>68</v>
      </c>
      <c r="BG8" s="9" t="s">
        <v>69</v>
      </c>
      <c r="BH8" s="9" t="s">
        <v>70</v>
      </c>
      <c r="BI8" s="9" t="s">
        <v>71</v>
      </c>
      <c r="BJ8" s="9" t="s">
        <v>72</v>
      </c>
      <c r="BK8" s="9" t="s">
        <v>73</v>
      </c>
      <c r="BL8" s="9" t="s">
        <v>74</v>
      </c>
      <c r="BM8" s="9" t="s">
        <v>75</v>
      </c>
      <c r="BN8" s="9" t="s">
        <v>76</v>
      </c>
      <c r="BO8" s="9" t="s">
        <v>77</v>
      </c>
      <c r="BP8" s="11" t="s">
        <v>78</v>
      </c>
    </row>
    <row r="9" spans="1:68" x14ac:dyDescent="0.25">
      <c r="A9" s="4"/>
      <c r="B9" s="8" t="s">
        <v>79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3"/>
      <c r="BG9" s="13"/>
      <c r="BH9" s="13"/>
      <c r="BI9" s="13"/>
      <c r="BJ9" s="13"/>
      <c r="BK9" s="13"/>
      <c r="BL9" s="13"/>
      <c r="BM9" s="13"/>
      <c r="BN9" s="13"/>
      <c r="BO9" s="13"/>
    </row>
    <row r="10" spans="1:68" ht="15.75" thickBot="1" x14ac:dyDescent="0.3">
      <c r="A10" s="4"/>
      <c r="B10" s="14"/>
      <c r="C10" s="15" t="s">
        <v>80</v>
      </c>
      <c r="D10" s="15" t="s">
        <v>80</v>
      </c>
      <c r="E10" s="15" t="s">
        <v>80</v>
      </c>
      <c r="F10" s="15" t="s">
        <v>80</v>
      </c>
      <c r="G10" s="15" t="s">
        <v>80</v>
      </c>
      <c r="H10" s="15" t="s">
        <v>80</v>
      </c>
      <c r="I10" s="15" t="s">
        <v>80</v>
      </c>
      <c r="J10" s="15" t="s">
        <v>80</v>
      </c>
      <c r="K10" s="15" t="s">
        <v>80</v>
      </c>
      <c r="L10" s="15" t="s">
        <v>80</v>
      </c>
      <c r="M10" s="15" t="s">
        <v>80</v>
      </c>
      <c r="N10" s="15" t="s">
        <v>80</v>
      </c>
      <c r="O10" s="15" t="s">
        <v>80</v>
      </c>
      <c r="P10" s="15" t="s">
        <v>80</v>
      </c>
      <c r="Q10" s="15" t="s">
        <v>80</v>
      </c>
      <c r="R10" s="15" t="s">
        <v>80</v>
      </c>
      <c r="S10" s="15" t="s">
        <v>80</v>
      </c>
      <c r="T10" s="15" t="s">
        <v>80</v>
      </c>
      <c r="U10" s="15" t="s">
        <v>80</v>
      </c>
      <c r="V10" s="15" t="s">
        <v>80</v>
      </c>
      <c r="W10" s="15" t="s">
        <v>80</v>
      </c>
      <c r="X10" s="15" t="s">
        <v>80</v>
      </c>
      <c r="Y10" s="15" t="s">
        <v>80</v>
      </c>
      <c r="Z10" s="15" t="s">
        <v>80</v>
      </c>
      <c r="AA10" s="15" t="s">
        <v>80</v>
      </c>
      <c r="AB10" s="15" t="s">
        <v>80</v>
      </c>
      <c r="AC10" s="15" t="s">
        <v>80</v>
      </c>
      <c r="AD10" s="15" t="s">
        <v>80</v>
      </c>
      <c r="AE10" s="15" t="s">
        <v>80</v>
      </c>
      <c r="AF10" s="15" t="s">
        <v>80</v>
      </c>
      <c r="AG10" s="15" t="s">
        <v>80</v>
      </c>
      <c r="AH10" s="15" t="s">
        <v>80</v>
      </c>
      <c r="AI10" s="15" t="s">
        <v>80</v>
      </c>
      <c r="AJ10" s="15" t="s">
        <v>80</v>
      </c>
      <c r="AK10" s="15" t="s">
        <v>80</v>
      </c>
      <c r="AL10" s="15" t="s">
        <v>80</v>
      </c>
      <c r="AM10" s="15" t="s">
        <v>80</v>
      </c>
      <c r="AN10" s="15" t="s">
        <v>80</v>
      </c>
      <c r="AO10" s="15" t="s">
        <v>80</v>
      </c>
      <c r="AP10" s="15" t="s">
        <v>80</v>
      </c>
      <c r="AQ10" s="15" t="s">
        <v>80</v>
      </c>
      <c r="AR10" s="15" t="s">
        <v>80</v>
      </c>
      <c r="AS10" s="15" t="s">
        <v>80</v>
      </c>
      <c r="AT10" s="15" t="s">
        <v>80</v>
      </c>
      <c r="AU10" s="15" t="s">
        <v>80</v>
      </c>
      <c r="AV10" s="15" t="s">
        <v>80</v>
      </c>
      <c r="AW10" s="15" t="s">
        <v>80</v>
      </c>
      <c r="AX10" s="15" t="s">
        <v>80</v>
      </c>
      <c r="AY10" s="15" t="s">
        <v>80</v>
      </c>
      <c r="AZ10" s="15" t="s">
        <v>80</v>
      </c>
      <c r="BA10" s="15" t="s">
        <v>80</v>
      </c>
      <c r="BB10" s="15" t="s">
        <v>80</v>
      </c>
      <c r="BC10" s="15" t="s">
        <v>80</v>
      </c>
      <c r="BD10" s="15" t="s">
        <v>80</v>
      </c>
      <c r="BE10" s="15" t="s">
        <v>80</v>
      </c>
      <c r="BF10" s="16" t="s">
        <v>80</v>
      </c>
      <c r="BG10" s="16" t="s">
        <v>80</v>
      </c>
      <c r="BH10" s="16" t="s">
        <v>80</v>
      </c>
      <c r="BI10" s="16" t="s">
        <v>80</v>
      </c>
      <c r="BJ10" s="16" t="s">
        <v>80</v>
      </c>
      <c r="BK10" s="16" t="s">
        <v>80</v>
      </c>
      <c r="BL10" s="16" t="s">
        <v>80</v>
      </c>
      <c r="BM10" s="16" t="s">
        <v>80</v>
      </c>
      <c r="BN10" s="16" t="s">
        <v>80</v>
      </c>
      <c r="BO10" s="16" t="s">
        <v>80</v>
      </c>
    </row>
    <row r="11" spans="1:68" x14ac:dyDescent="0.25">
      <c r="A11" s="4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9"/>
      <c r="BG11" s="19"/>
      <c r="BH11" s="19"/>
      <c r="BI11" s="19"/>
      <c r="BJ11" s="19"/>
      <c r="BK11" s="19"/>
      <c r="BL11" s="19"/>
      <c r="BM11" s="19"/>
      <c r="BN11" s="19"/>
      <c r="BO11" s="19"/>
    </row>
    <row r="12" spans="1:68" x14ac:dyDescent="0.25">
      <c r="A12" s="4"/>
      <c r="B12" s="20">
        <v>43101</v>
      </c>
      <c r="C12" s="21">
        <v>58.125599328613276</v>
      </c>
      <c r="D12" s="21">
        <v>64.366665649414074</v>
      </c>
      <c r="E12" s="21">
        <v>-6.257678057252912</v>
      </c>
      <c r="F12" s="21">
        <v>0.20999999076128006</v>
      </c>
      <c r="G12" s="21">
        <v>0.50505000650882725</v>
      </c>
      <c r="H12" s="21">
        <v>-0.17112079723076767</v>
      </c>
      <c r="I12" s="21">
        <v>1.8804449915885926</v>
      </c>
      <c r="J12" s="21">
        <v>-17.907989799701628</v>
      </c>
      <c r="K12" s="21">
        <v>-22.061561599531174</v>
      </c>
      <c r="L12" s="21">
        <v>-28.087500000000002</v>
      </c>
      <c r="M12" s="21">
        <v>-17.587500000000002</v>
      </c>
      <c r="N12" s="21">
        <v>-17.587500000000002</v>
      </c>
      <c r="O12" s="21">
        <v>-26.25</v>
      </c>
      <c r="P12" s="21">
        <v>-27.301144499999999</v>
      </c>
      <c r="Q12" s="21">
        <v>-4.9777775284099572</v>
      </c>
      <c r="R12" s="21">
        <v>-0.94394998848438272</v>
      </c>
      <c r="S12" s="21">
        <v>-0.2650200113654137</v>
      </c>
      <c r="T12" s="21">
        <v>-0.95213997066020961</v>
      </c>
      <c r="U12" s="21">
        <v>1.0814999699592591</v>
      </c>
      <c r="V12" s="21">
        <v>-3.935332480989695</v>
      </c>
      <c r="W12" s="21">
        <v>-4.0966744174957279</v>
      </c>
      <c r="X12" s="21">
        <v>2.0931749939918518</v>
      </c>
      <c r="Y12" s="21">
        <v>66.765751070669594</v>
      </c>
      <c r="Z12" s="21">
        <v>63.975000762939452</v>
      </c>
      <c r="AA12" s="21">
        <v>2.5086667919158936</v>
      </c>
      <c r="AB12" s="21">
        <v>65.278493038283656</v>
      </c>
      <c r="AC12" s="21">
        <v>4.4615001130104064</v>
      </c>
      <c r="AD12" s="21">
        <v>2.4397863510354338</v>
      </c>
      <c r="AE12" s="21">
        <v>-17.587500000000002</v>
      </c>
      <c r="AF12" s="21">
        <v>65.446875855398403</v>
      </c>
      <c r="AG12" s="21">
        <v>5.0710640854432487</v>
      </c>
      <c r="AH12" s="21">
        <v>5.3972728035666728</v>
      </c>
      <c r="AI12" s="21">
        <v>5.2499999804422263E-2</v>
      </c>
      <c r="AJ12" s="21">
        <v>62.117703426092149</v>
      </c>
      <c r="AK12" s="21">
        <v>61.437703426092149</v>
      </c>
      <c r="AL12" s="21">
        <v>2.1524212153114908</v>
      </c>
      <c r="AM12" s="21">
        <v>2.4520000749164157</v>
      </c>
      <c r="AN12" s="21">
        <v>2.4247863510354337</v>
      </c>
      <c r="AO12" s="21">
        <v>58.698013412937854</v>
      </c>
      <c r="AP12" s="21">
        <v>-21.8511445</v>
      </c>
      <c r="AQ12" s="21">
        <v>2.099786351035434</v>
      </c>
      <c r="AR12" s="21">
        <v>-28.587500000000002</v>
      </c>
      <c r="AS12" s="21">
        <v>2.034094371012293</v>
      </c>
      <c r="AT12" s="21">
        <v>4.3700593782229324</v>
      </c>
      <c r="AU12" s="21">
        <v>58.949461377292941</v>
      </c>
      <c r="AV12" s="21">
        <v>-1.0665255950035162</v>
      </c>
      <c r="AW12" s="21">
        <v>-3.7990799955278633E-2</v>
      </c>
      <c r="AX12" s="21">
        <v>61.866255461737062</v>
      </c>
      <c r="AY12" s="21">
        <v>-0.28875000625848773</v>
      </c>
      <c r="AZ12" s="21">
        <v>-26.967500000000001</v>
      </c>
      <c r="BA12" s="21">
        <v>-21.201144500000002</v>
      </c>
      <c r="BB12" s="21">
        <v>57.725599328613278</v>
      </c>
      <c r="BC12" s="21">
        <v>0.57750001251697547</v>
      </c>
      <c r="BD12" s="21">
        <v>2.5747863510354336</v>
      </c>
      <c r="BE12" s="21">
        <v>57.725599328613278</v>
      </c>
      <c r="BF12" s="22">
        <v>0.41428571087973459</v>
      </c>
      <c r="BG12" s="22">
        <v>1.5747863510354336</v>
      </c>
      <c r="BH12" s="22">
        <v>-0.18485165603650361</v>
      </c>
      <c r="BI12" s="22">
        <v>-9.8851147348342563E-3</v>
      </c>
      <c r="BJ12" s="22">
        <v>-0.19949999749660491</v>
      </c>
      <c r="BK12" s="22">
        <v>0.6307591995991777</v>
      </c>
      <c r="BL12" s="22">
        <v>0.5670000225305557</v>
      </c>
      <c r="BM12" s="22">
        <v>-8.0513260758126357</v>
      </c>
      <c r="BN12" s="22">
        <v>-0.4025064271348725</v>
      </c>
      <c r="BO12" s="22">
        <v>-0.65381195862504671</v>
      </c>
    </row>
    <row r="13" spans="1:68" x14ac:dyDescent="0.25">
      <c r="A13" s="4"/>
      <c r="B13" s="20">
        <v>43132</v>
      </c>
      <c r="C13" s="21">
        <v>60.42</v>
      </c>
      <c r="D13" s="21">
        <v>67.51666717529298</v>
      </c>
      <c r="E13" s="21">
        <v>-5.8576917256311063</v>
      </c>
      <c r="F13" s="21">
        <v>0.18000000447034836</v>
      </c>
      <c r="G13" s="21">
        <v>0.36749999374151232</v>
      </c>
      <c r="H13" s="21">
        <v>-0.20089732576470956</v>
      </c>
      <c r="I13" s="21">
        <v>0.52500000000000002</v>
      </c>
      <c r="J13" s="21">
        <v>-6.3153365058809205</v>
      </c>
      <c r="K13" s="21">
        <v>-26.776161520442965</v>
      </c>
      <c r="L13" s="21">
        <v>-15.277500000000002</v>
      </c>
      <c r="M13" s="21">
        <v>-12.600000000000001</v>
      </c>
      <c r="N13" s="21">
        <v>-12.600000000000001</v>
      </c>
      <c r="O13" s="21">
        <v>-8.9250000000000007</v>
      </c>
      <c r="P13" s="21">
        <v>-26.565840000000001</v>
      </c>
      <c r="Q13" s="21">
        <v>-9.3450729071092606</v>
      </c>
      <c r="R13" s="21">
        <v>-4.2</v>
      </c>
      <c r="S13" s="21">
        <v>-2.3625000000000003</v>
      </c>
      <c r="T13" s="21">
        <v>-2.3625000000000003</v>
      </c>
      <c r="U13" s="21">
        <v>-0.9974999874830246</v>
      </c>
      <c r="V13" s="21">
        <v>-9.8172065405130393</v>
      </c>
      <c r="W13" s="21">
        <v>-9.187523930237294</v>
      </c>
      <c r="X13" s="21">
        <v>0.52500000000000002</v>
      </c>
      <c r="Y13" s="21">
        <v>66.323616804488239</v>
      </c>
      <c r="Z13" s="21">
        <v>63.617998504638678</v>
      </c>
      <c r="AA13" s="21">
        <v>2.4636667156219483</v>
      </c>
      <c r="AB13" s="21">
        <v>64.885079085213661</v>
      </c>
      <c r="AC13" s="21">
        <v>4.2815002846717833</v>
      </c>
      <c r="AD13" s="21">
        <v>2.0419829258146018</v>
      </c>
      <c r="AE13" s="21">
        <v>-12.600000000000001</v>
      </c>
      <c r="AF13" s="21">
        <v>65.241832325226383</v>
      </c>
      <c r="AG13" s="21">
        <v>4.9193433931275337</v>
      </c>
      <c r="AH13" s="21">
        <v>5.0872728607871318</v>
      </c>
      <c r="AI13" s="21">
        <v>8.399999968707561E-2</v>
      </c>
      <c r="AJ13" s="21">
        <v>62.104485357216504</v>
      </c>
      <c r="AK13" s="21">
        <v>61.324485357216503</v>
      </c>
      <c r="AL13" s="21">
        <v>2.1411520048391464</v>
      </c>
      <c r="AM13" s="21">
        <v>1.9769999318652685</v>
      </c>
      <c r="AN13" s="21">
        <v>2.0269829258146017</v>
      </c>
      <c r="AO13" s="21">
        <v>61.530306764418278</v>
      </c>
      <c r="AP13" s="21">
        <v>-21.115840000000002</v>
      </c>
      <c r="AQ13" s="21">
        <v>1.7019829258146018</v>
      </c>
      <c r="AR13" s="21">
        <v>-15.777500000000002</v>
      </c>
      <c r="AS13" s="21">
        <v>1.9642252929516772</v>
      </c>
      <c r="AT13" s="21">
        <v>4.3056211011902068</v>
      </c>
      <c r="AU13" s="21">
        <v>62.012975823797696</v>
      </c>
      <c r="AV13" s="21">
        <v>-0.86922899922830643</v>
      </c>
      <c r="AW13" s="21">
        <v>-0.50000459941141306</v>
      </c>
      <c r="AX13" s="21">
        <v>63.973821514716562</v>
      </c>
      <c r="AY13" s="21">
        <v>-0.9974999874830246</v>
      </c>
      <c r="AZ13" s="21">
        <v>-14.157500000000002</v>
      </c>
      <c r="BA13" s="21">
        <v>-20.465840000000004</v>
      </c>
      <c r="BB13" s="21">
        <v>60.75</v>
      </c>
      <c r="BC13" s="21">
        <v>0.40949998497962953</v>
      </c>
      <c r="BD13" s="21">
        <v>2.1769829258146016</v>
      </c>
      <c r="BE13" s="21">
        <v>60.02</v>
      </c>
      <c r="BF13" s="22">
        <v>0.65428569061415531</v>
      </c>
      <c r="BG13" s="22">
        <v>1.1769829258146016</v>
      </c>
      <c r="BH13" s="22">
        <v>3.3585880284221589E-2</v>
      </c>
      <c r="BI13" s="22">
        <v>-0.15508773806545018</v>
      </c>
      <c r="BJ13" s="22">
        <v>4.9999999999999996E-6</v>
      </c>
      <c r="BK13" s="22">
        <v>-1.4918117730427372</v>
      </c>
      <c r="BL13" s="22">
        <v>0.59534997045993809</v>
      </c>
      <c r="BM13" s="22">
        <v>-7.9940791491469918</v>
      </c>
      <c r="BN13" s="22">
        <v>-0.40238809334621201</v>
      </c>
      <c r="BO13" s="22">
        <v>-0.67898095460900698</v>
      </c>
    </row>
    <row r="14" spans="1:68" x14ac:dyDescent="0.25">
      <c r="A14" s="4"/>
      <c r="B14" s="20">
        <v>43160</v>
      </c>
      <c r="C14" s="21">
        <v>60.44</v>
      </c>
      <c r="D14" s="21">
        <v>66.95666961669923</v>
      </c>
      <c r="E14" s="21">
        <v>-5.6175810599918652</v>
      </c>
      <c r="F14" s="21">
        <v>4.9999998062849049E-2</v>
      </c>
      <c r="G14" s="21">
        <v>0.36749999374151232</v>
      </c>
      <c r="H14" s="21">
        <v>-0.29033827779258559</v>
      </c>
      <c r="I14" s="21">
        <v>0.47249998748302463</v>
      </c>
      <c r="J14" s="21">
        <v>-6.3138633256132888</v>
      </c>
      <c r="K14" s="21">
        <v>-25.252375165700911</v>
      </c>
      <c r="L14" s="21">
        <v>-15.277500000000002</v>
      </c>
      <c r="M14" s="21">
        <v>-12.075000000000001</v>
      </c>
      <c r="N14" s="21">
        <v>-12.075000000000001</v>
      </c>
      <c r="O14" s="21">
        <v>-8.9250000000000007</v>
      </c>
      <c r="P14" s="21">
        <v>-25.200651000000001</v>
      </c>
      <c r="Q14" s="21">
        <v>-9.5551997487306579</v>
      </c>
      <c r="R14" s="21">
        <v>-3.1500000000000004</v>
      </c>
      <c r="S14" s="21">
        <v>-1.8375000000000001</v>
      </c>
      <c r="T14" s="21">
        <v>-1.8375000000000001</v>
      </c>
      <c r="U14" s="21">
        <v>-0.47249998748302463</v>
      </c>
      <c r="V14" s="21">
        <v>-9.2925467543494715</v>
      </c>
      <c r="W14" s="21">
        <v>-8.6622717459940919</v>
      </c>
      <c r="X14" s="21">
        <v>0.47249998748302463</v>
      </c>
      <c r="Y14" s="21">
        <v>65.894359258897069</v>
      </c>
      <c r="Z14" s="21">
        <v>63.4</v>
      </c>
      <c r="AA14" s="21">
        <v>2.3746667289733887</v>
      </c>
      <c r="AB14" s="21">
        <v>64.623754557844137</v>
      </c>
      <c r="AC14" s="21">
        <v>4.0615000176429747</v>
      </c>
      <c r="AD14" s="21">
        <v>1.9867637138963647</v>
      </c>
      <c r="AE14" s="21">
        <v>-12.075000000000001</v>
      </c>
      <c r="AF14" s="21">
        <v>64.710716645470796</v>
      </c>
      <c r="AG14" s="21">
        <v>4.542748857951775</v>
      </c>
      <c r="AH14" s="21">
        <v>4.9772727272727275</v>
      </c>
      <c r="AI14" s="21">
        <v>7.3499999726191173E-2</v>
      </c>
      <c r="AJ14" s="21">
        <v>61.981633429359889</v>
      </c>
      <c r="AK14" s="21">
        <v>61.201633429359887</v>
      </c>
      <c r="AL14" s="21">
        <v>2.0690289772123935</v>
      </c>
      <c r="AM14" s="21">
        <v>1.9699999623828466</v>
      </c>
      <c r="AN14" s="21">
        <v>1.9717637138963648</v>
      </c>
      <c r="AO14" s="21">
        <v>61.459747444802076</v>
      </c>
      <c r="AP14" s="21">
        <v>-19.750651000000001</v>
      </c>
      <c r="AQ14" s="21">
        <v>1.6467637138963647</v>
      </c>
      <c r="AR14" s="21">
        <v>-15.777500000000002</v>
      </c>
      <c r="AS14" s="21">
        <v>1.892102265324924</v>
      </c>
      <c r="AT14" s="21">
        <v>3.9207551004226149</v>
      </c>
      <c r="AU14" s="21">
        <v>61.972584536372807</v>
      </c>
      <c r="AV14" s="21">
        <v>-1.0877689532343664</v>
      </c>
      <c r="AW14" s="21">
        <v>-0.50000459941141306</v>
      </c>
      <c r="AX14" s="21">
        <v>63.521142038610733</v>
      </c>
      <c r="AY14" s="21">
        <v>-0.47249998748302469</v>
      </c>
      <c r="AZ14" s="21">
        <v>-14.157500000000002</v>
      </c>
      <c r="BA14" s="21">
        <v>-19.100651000000003</v>
      </c>
      <c r="BB14" s="21">
        <v>60.769999999999996</v>
      </c>
      <c r="BC14" s="21">
        <v>0.37800001502037051</v>
      </c>
      <c r="BD14" s="21">
        <v>2.1217637138963648</v>
      </c>
      <c r="BE14" s="21">
        <v>60.04</v>
      </c>
      <c r="BF14" s="22">
        <v>0.45428570253508432</v>
      </c>
      <c r="BG14" s="22">
        <v>1.1217637138963648</v>
      </c>
      <c r="BH14" s="22">
        <v>-0.15307088978171335</v>
      </c>
      <c r="BI14" s="22">
        <v>-0.34860658977217318</v>
      </c>
      <c r="BJ14" s="22">
        <v>-0.13649999499320983</v>
      </c>
      <c r="BK14" s="22">
        <v>-0.49715459256797551</v>
      </c>
      <c r="BL14" s="22">
        <v>0.74340000450611121</v>
      </c>
      <c r="BM14" s="22">
        <v>-8.0446421291187225</v>
      </c>
      <c r="BN14" s="22">
        <v>-0.50301037602211507</v>
      </c>
      <c r="BO14" s="22">
        <v>-0.75443856883032789</v>
      </c>
    </row>
    <row r="15" spans="1:68" x14ac:dyDescent="0.25">
      <c r="A15" s="4"/>
      <c r="B15" s="20">
        <v>43191</v>
      </c>
      <c r="C15" s="21">
        <v>60.4</v>
      </c>
      <c r="D15" s="21">
        <v>66.566662597656261</v>
      </c>
      <c r="E15" s="21">
        <v>-5.4676983926093055</v>
      </c>
      <c r="F15" s="21">
        <v>-4.0000001788139339E-2</v>
      </c>
      <c r="G15" s="21">
        <v>-0.68249997496604919</v>
      </c>
      <c r="H15" s="21">
        <v>-0.34000070919216602</v>
      </c>
      <c r="I15" s="21">
        <v>0.36749999374151232</v>
      </c>
      <c r="J15" s="21">
        <v>-6.3128785239965302</v>
      </c>
      <c r="K15" s="21">
        <v>-21.420067437458037</v>
      </c>
      <c r="L15" s="21">
        <v>-15.277500000000002</v>
      </c>
      <c r="M15" s="21">
        <v>-10.5</v>
      </c>
      <c r="N15" s="21">
        <v>-10.5</v>
      </c>
      <c r="O15" s="21">
        <v>-8.9250000000000007</v>
      </c>
      <c r="P15" s="21">
        <v>-21.419860499999999</v>
      </c>
      <c r="Q15" s="21">
        <v>-5.8275944703197489</v>
      </c>
      <c r="R15" s="21">
        <v>-2.4149999499320987</v>
      </c>
      <c r="S15" s="21">
        <v>-1.3125</v>
      </c>
      <c r="T15" s="21">
        <v>-1.3125</v>
      </c>
      <c r="U15" s="21">
        <v>-0.42000000625848771</v>
      </c>
      <c r="V15" s="21">
        <v>-7.7172262850046165</v>
      </c>
      <c r="W15" s="21">
        <v>-7.087223232142926</v>
      </c>
      <c r="X15" s="21">
        <v>0.36749999374151232</v>
      </c>
      <c r="Y15" s="21">
        <v>65.534516817385054</v>
      </c>
      <c r="Z15" s="21">
        <v>63.18099822998046</v>
      </c>
      <c r="AA15" s="21">
        <v>2.3356666946411133</v>
      </c>
      <c r="AB15" s="21">
        <v>64.380570709082875</v>
      </c>
      <c r="AC15" s="21">
        <v>3.7315000939369201</v>
      </c>
      <c r="AD15" s="21">
        <v>1.9157676610526806</v>
      </c>
      <c r="AE15" s="21">
        <v>-10.5</v>
      </c>
      <c r="AF15" s="21">
        <v>64.402189393886545</v>
      </c>
      <c r="AG15" s="21">
        <v>4.3503819373070325</v>
      </c>
      <c r="AH15" s="21">
        <v>4.5772726319052959</v>
      </c>
      <c r="AI15" s="21">
        <v>7.3500749269835658E-2</v>
      </c>
      <c r="AJ15" s="21">
        <v>61.762594294000323</v>
      </c>
      <c r="AK15" s="21">
        <v>60.982594294000322</v>
      </c>
      <c r="AL15" s="21">
        <v>1.9664791081782287</v>
      </c>
      <c r="AM15" s="21">
        <v>1.9180000358157687</v>
      </c>
      <c r="AN15" s="21">
        <v>1.9007676610526807</v>
      </c>
      <c r="AO15" s="21">
        <v>61.329197533278048</v>
      </c>
      <c r="AP15" s="21">
        <v>-15.969860499999999</v>
      </c>
      <c r="AQ15" s="21">
        <v>1.5757676610526805</v>
      </c>
      <c r="AR15" s="21">
        <v>-15.777500000000002</v>
      </c>
      <c r="AS15" s="21">
        <v>1.8346292381801352</v>
      </c>
      <c r="AT15" s="21">
        <v>3.7154073387124678</v>
      </c>
      <c r="AU15" s="21">
        <v>61.882255590739085</v>
      </c>
      <c r="AV15" s="21">
        <v>-1.1253920843805747</v>
      </c>
      <c r="AW15" s="21">
        <v>-0.5</v>
      </c>
      <c r="AX15" s="21">
        <v>63.159319155225603</v>
      </c>
      <c r="AY15" s="21">
        <v>-0.42000000625848771</v>
      </c>
      <c r="AZ15" s="21">
        <v>-14.157500000000002</v>
      </c>
      <c r="BA15" s="21">
        <v>-15.319860499999999</v>
      </c>
      <c r="BB15" s="21">
        <v>60.73</v>
      </c>
      <c r="BC15" s="21">
        <v>0.24150000438094141</v>
      </c>
      <c r="BD15" s="21">
        <v>2.0507676610526806</v>
      </c>
      <c r="BE15" s="21">
        <v>60</v>
      </c>
      <c r="BF15" s="22">
        <v>0.44428571207182749</v>
      </c>
      <c r="BG15" s="22">
        <v>1.0507676610526806</v>
      </c>
      <c r="BH15" s="22">
        <v>-0.35513324577149147</v>
      </c>
      <c r="BI15" s="22">
        <v>-0.44391652781493363</v>
      </c>
      <c r="BJ15" s="22">
        <v>-0.3150000125169754</v>
      </c>
      <c r="BK15" s="22">
        <v>-0.89473866473797237</v>
      </c>
      <c r="BL15" s="22">
        <v>0.85050000250339508</v>
      </c>
      <c r="BM15" s="22">
        <v>-8.2454606430433621</v>
      </c>
      <c r="BN15" s="22">
        <v>-0.55333106184403713</v>
      </c>
      <c r="BO15" s="22">
        <v>-0.80475099378676007</v>
      </c>
    </row>
    <row r="16" spans="1:68" x14ac:dyDescent="0.25">
      <c r="A16" s="4"/>
      <c r="B16" s="20">
        <v>43221</v>
      </c>
      <c r="C16" s="21">
        <v>60.27</v>
      </c>
      <c r="D16" s="21">
        <v>66.256665039062511</v>
      </c>
      <c r="E16" s="21">
        <v>-5.4178475356920615</v>
      </c>
      <c r="F16" s="21">
        <v>-2.0000002235174175E-2</v>
      </c>
      <c r="G16" s="21">
        <v>-0.52500000000000002</v>
      </c>
      <c r="H16" s="21">
        <v>-0.37974643846288497</v>
      </c>
      <c r="I16" s="21">
        <v>0.26250000000000001</v>
      </c>
      <c r="J16" s="21">
        <v>-6.3125389757968566</v>
      </c>
      <c r="K16" s="21">
        <v>-18.321702696504595</v>
      </c>
      <c r="L16" s="21">
        <v>-15.277500000000002</v>
      </c>
      <c r="M16" s="21">
        <v>-9.1349999999999998</v>
      </c>
      <c r="N16" s="21">
        <v>-9.1349999999999998</v>
      </c>
      <c r="O16" s="21">
        <v>-8.9250000000000007</v>
      </c>
      <c r="P16" s="21">
        <v>-18.269136</v>
      </c>
      <c r="Q16" s="21">
        <v>-5.669742721123697</v>
      </c>
      <c r="R16" s="21">
        <v>-2.2575001001358035</v>
      </c>
      <c r="S16" s="21">
        <v>5.2500000782310971E-2</v>
      </c>
      <c r="T16" s="21">
        <v>5.2500000782310964E-2</v>
      </c>
      <c r="U16" s="21">
        <v>-0.3150000125169754</v>
      </c>
      <c r="V16" s="21">
        <v>-6.3522832788133634</v>
      </c>
      <c r="W16" s="21">
        <v>-5.7223522355818757</v>
      </c>
      <c r="X16" s="21">
        <v>0.26250000000000001</v>
      </c>
      <c r="Y16" s="21">
        <v>65.294926842038592</v>
      </c>
      <c r="Z16" s="21">
        <v>62.958998107910155</v>
      </c>
      <c r="AA16" s="21">
        <v>2.292666711807251</v>
      </c>
      <c r="AB16" s="21">
        <v>64.138932933297113</v>
      </c>
      <c r="AC16" s="21">
        <v>3.6815001416206359</v>
      </c>
      <c r="AD16" s="21">
        <v>1.8447714738694105</v>
      </c>
      <c r="AE16" s="21">
        <v>-9.1349999999999998</v>
      </c>
      <c r="AF16" s="21">
        <v>64.010673002185442</v>
      </c>
      <c r="AG16" s="21">
        <v>4.0717835982388682</v>
      </c>
      <c r="AH16" s="21">
        <v>4.3872725746848369</v>
      </c>
      <c r="AI16" s="21">
        <v>7.3500749269835658E-2</v>
      </c>
      <c r="AJ16" s="21">
        <v>61.451494761119164</v>
      </c>
      <c r="AK16" s="21">
        <v>60.671494761119163</v>
      </c>
      <c r="AL16" s="21">
        <v>1.8537868691152029</v>
      </c>
      <c r="AM16" s="21">
        <v>1.818000011973911</v>
      </c>
      <c r="AN16" s="21">
        <v>1.8297714738694106</v>
      </c>
      <c r="AO16" s="21">
        <v>61.380100026720122</v>
      </c>
      <c r="AP16" s="21">
        <v>-12.819136</v>
      </c>
      <c r="AQ16" s="21">
        <v>1.5047714738694105</v>
      </c>
      <c r="AR16" s="21">
        <v>-15.777500000000002</v>
      </c>
      <c r="AS16" s="21">
        <v>1.7895523962907594</v>
      </c>
      <c r="AT16" s="21">
        <v>3.5980123878797863</v>
      </c>
      <c r="AU16" s="21">
        <v>61.711936706746862</v>
      </c>
      <c r="AV16" s="21">
        <v>-1.2525910596051895</v>
      </c>
      <c r="AW16" s="21">
        <v>-0.5</v>
      </c>
      <c r="AX16" s="21">
        <v>62.95884735412583</v>
      </c>
      <c r="AY16" s="21">
        <v>-0.3150000125169754</v>
      </c>
      <c r="AZ16" s="21">
        <v>-14.157500000000002</v>
      </c>
      <c r="BA16" s="21">
        <v>-12.169136</v>
      </c>
      <c r="BB16" s="21">
        <v>60.6</v>
      </c>
      <c r="BC16" s="21">
        <v>0.11549999937415123</v>
      </c>
      <c r="BD16" s="21">
        <v>1.9797714738694105</v>
      </c>
      <c r="BE16" s="21">
        <v>59.870000000000005</v>
      </c>
      <c r="BF16" s="22">
        <v>0.31428571684019907</v>
      </c>
      <c r="BG16" s="22">
        <v>0.97977147386941055</v>
      </c>
      <c r="BH16" s="22">
        <v>-0.46337487488844498</v>
      </c>
      <c r="BI16" s="22">
        <v>-0.48999429253474786</v>
      </c>
      <c r="BJ16" s="22">
        <v>-0.47249998748302463</v>
      </c>
      <c r="BK16" s="22">
        <v>-0.74557546958230592</v>
      </c>
      <c r="BL16" s="22">
        <v>0.75914998948574064</v>
      </c>
      <c r="BM16" s="22">
        <v>-8.1955964429211967</v>
      </c>
      <c r="BN16" s="22">
        <v>-0.55334683662799911</v>
      </c>
      <c r="BO16" s="22">
        <v>-0.80476784609524521</v>
      </c>
    </row>
    <row r="17" spans="1:67" x14ac:dyDescent="0.25">
      <c r="A17" s="4"/>
      <c r="B17" s="20">
        <v>43252</v>
      </c>
      <c r="C17" s="21">
        <v>60.06</v>
      </c>
      <c r="D17" s="21">
        <v>65.986668395996105</v>
      </c>
      <c r="E17" s="21">
        <v>-5.3880453929697945</v>
      </c>
      <c r="F17" s="21">
        <v>-2.682209010451686E-9</v>
      </c>
      <c r="G17" s="21">
        <v>-0.36749999374151232</v>
      </c>
      <c r="H17" s="21">
        <v>-0.43937814132273173</v>
      </c>
      <c r="I17" s="21">
        <v>4.9999999999999996E-6</v>
      </c>
      <c r="J17" s="21">
        <v>-6.3123330019558921</v>
      </c>
      <c r="K17" s="21">
        <v>-18.374615946350097</v>
      </c>
      <c r="L17" s="21">
        <v>-15.277500000000002</v>
      </c>
      <c r="M17" s="21">
        <v>-8.557500000000001</v>
      </c>
      <c r="N17" s="21">
        <v>-8.557500000000001</v>
      </c>
      <c r="O17" s="21">
        <v>-8.9250000000000007</v>
      </c>
      <c r="P17" s="21">
        <v>-18.113256000000003</v>
      </c>
      <c r="Q17" s="21">
        <v>-5.5124527219247819</v>
      </c>
      <c r="R17" s="21">
        <v>-2.1</v>
      </c>
      <c r="S17" s="21">
        <v>0.63000002503395081</v>
      </c>
      <c r="T17" s="21">
        <v>0.63000002503395081</v>
      </c>
      <c r="U17" s="21">
        <v>-5.2500000782310964E-2</v>
      </c>
      <c r="V17" s="21">
        <v>-5.7751470261955262</v>
      </c>
      <c r="W17" s="21">
        <v>-5.1449504870367058</v>
      </c>
      <c r="X17" s="21">
        <v>4.9999999999999996E-6</v>
      </c>
      <c r="Y17" s="21">
        <v>64.984663074831843</v>
      </c>
      <c r="Z17" s="21">
        <v>62.697000885009757</v>
      </c>
      <c r="AA17" s="21">
        <v>2.2416665935516358</v>
      </c>
      <c r="AB17" s="21">
        <v>63.846755598102831</v>
      </c>
      <c r="AC17" s="21">
        <v>3.6314999508857726</v>
      </c>
      <c r="AD17" s="21">
        <v>1.80983686766931</v>
      </c>
      <c r="AE17" s="21">
        <v>-8.557500000000001</v>
      </c>
      <c r="AF17" s="21">
        <v>63.600522130739947</v>
      </c>
      <c r="AG17" s="21">
        <v>3.9787878764703573</v>
      </c>
      <c r="AH17" s="21">
        <v>4.0772726319052959</v>
      </c>
      <c r="AI17" s="21">
        <v>7.3500749269835658E-2</v>
      </c>
      <c r="AJ17" s="21">
        <v>61.101631555763717</v>
      </c>
      <c r="AK17" s="21">
        <v>60.321631555763716</v>
      </c>
      <c r="AL17" s="21">
        <v>1.7974408167534828</v>
      </c>
      <c r="AM17" s="21">
        <v>1.7179999881320531</v>
      </c>
      <c r="AN17" s="21">
        <v>1.7948368676693101</v>
      </c>
      <c r="AO17" s="21">
        <v>61.159954397738481</v>
      </c>
      <c r="AP17" s="21">
        <v>-12.663256000000004</v>
      </c>
      <c r="AQ17" s="21">
        <v>1.4698368676693099</v>
      </c>
      <c r="AR17" s="21">
        <v>-15.777500000000002</v>
      </c>
      <c r="AS17" s="21">
        <v>1.7151754190978685</v>
      </c>
      <c r="AT17" s="21">
        <v>3.3498323852630381</v>
      </c>
      <c r="AU17" s="21">
        <v>61.491800781160812</v>
      </c>
      <c r="AV17" s="21">
        <v>-1.3389476360000965</v>
      </c>
      <c r="AW17" s="21">
        <v>-0.5</v>
      </c>
      <c r="AX17" s="21">
        <v>62.758841890547011</v>
      </c>
      <c r="AY17" s="21">
        <v>-5.2500000782310964E-2</v>
      </c>
      <c r="AZ17" s="21">
        <v>-14.157500000000002</v>
      </c>
      <c r="BA17" s="21">
        <v>-12.013256000000004</v>
      </c>
      <c r="BB17" s="21">
        <v>60.39</v>
      </c>
      <c r="BC17" s="21">
        <v>-6.2999998591840273E-2</v>
      </c>
      <c r="BD17" s="21">
        <v>1.94483686766931</v>
      </c>
      <c r="BE17" s="21">
        <v>59.660000000000004</v>
      </c>
      <c r="BF17" s="22">
        <v>0.19428571207182749</v>
      </c>
      <c r="BG17" s="22">
        <v>0.94483686766930997</v>
      </c>
      <c r="BH17" s="22">
        <v>-0.47765153347180705</v>
      </c>
      <c r="BI17" s="22">
        <v>-0.65492426935932957</v>
      </c>
      <c r="BJ17" s="22">
        <v>-0.60899998247623444</v>
      </c>
      <c r="BK17" s="22">
        <v>-0.59644093727106795</v>
      </c>
      <c r="BL17" s="22">
        <v>0.66674998998641966</v>
      </c>
      <c r="BM17" s="22">
        <v>-8.1449734482244498</v>
      </c>
      <c r="BN17" s="22">
        <v>-0.55336069813132782</v>
      </c>
      <c r="BO17" s="22">
        <v>-0.80478788908488996</v>
      </c>
    </row>
    <row r="18" spans="1:67" x14ac:dyDescent="0.25">
      <c r="A18" s="4"/>
      <c r="B18" s="20">
        <v>43282</v>
      </c>
      <c r="C18" s="21">
        <v>59.76</v>
      </c>
      <c r="D18" s="21">
        <v>65.726666259765636</v>
      </c>
      <c r="E18" s="21">
        <v>-5.377750107302103</v>
      </c>
      <c r="F18" s="21">
        <v>4.9999998062849049E-2</v>
      </c>
      <c r="G18" s="21">
        <v>-0.3150000125169754</v>
      </c>
      <c r="H18" s="21">
        <v>-0.45925430048556742</v>
      </c>
      <c r="I18" s="21">
        <v>-0.26250000000000001</v>
      </c>
      <c r="J18" s="21">
        <v>-6.3122613199684272</v>
      </c>
      <c r="K18" s="21">
        <v>-18.112009447116851</v>
      </c>
      <c r="L18" s="21">
        <v>-15.277500000000002</v>
      </c>
      <c r="M18" s="21">
        <v>-8.7675000000000001</v>
      </c>
      <c r="N18" s="21">
        <v>-8.7675000000000001</v>
      </c>
      <c r="O18" s="21">
        <v>-8.9250000000000007</v>
      </c>
      <c r="P18" s="21">
        <v>-17.902818</v>
      </c>
      <c r="Q18" s="21">
        <v>-5.4602099721908575</v>
      </c>
      <c r="R18" s="21">
        <v>-1.7850000500679017</v>
      </c>
      <c r="S18" s="21">
        <v>-0.89250002503395098</v>
      </c>
      <c r="T18" s="21">
        <v>-0.89250002503395098</v>
      </c>
      <c r="U18" s="21">
        <v>-0.26250000000000001</v>
      </c>
      <c r="V18" s="21">
        <v>-5.9851867771482476</v>
      </c>
      <c r="W18" s="21">
        <v>-5.3550179865074163</v>
      </c>
      <c r="X18" s="21">
        <v>-0.26250000000000001</v>
      </c>
      <c r="Y18" s="21">
        <v>64.704526939110366</v>
      </c>
      <c r="Z18" s="21">
        <v>62.387998962402342</v>
      </c>
      <c r="AA18" s="21">
        <v>2.2216666126251221</v>
      </c>
      <c r="AB18" s="21">
        <v>63.527351057984625</v>
      </c>
      <c r="AC18" s="21">
        <v>3.3215000081062316</v>
      </c>
      <c r="AD18" s="21">
        <v>1.7388408148256256</v>
      </c>
      <c r="AE18" s="21">
        <v>-8.7675000000000001</v>
      </c>
      <c r="AF18" s="21">
        <v>63.182791304946356</v>
      </c>
      <c r="AG18" s="21">
        <v>3.8692813378009387</v>
      </c>
      <c r="AH18" s="21">
        <v>3.9972727081992407</v>
      </c>
      <c r="AI18" s="21">
        <v>6.2997749374173587E-2</v>
      </c>
      <c r="AJ18" s="21">
        <v>60.729088288138037</v>
      </c>
      <c r="AK18" s="21">
        <v>59.949088288138036</v>
      </c>
      <c r="AL18" s="21">
        <v>1.7354600248160053</v>
      </c>
      <c r="AM18" s="21">
        <v>1.6680000358157689</v>
      </c>
      <c r="AN18" s="21">
        <v>1.7238408148256257</v>
      </c>
      <c r="AO18" s="21">
        <v>60.819593790169769</v>
      </c>
      <c r="AP18" s="21">
        <v>-12.452818000000001</v>
      </c>
      <c r="AQ18" s="21">
        <v>1.3988408148256255</v>
      </c>
      <c r="AR18" s="21">
        <v>-15.777500000000002</v>
      </c>
      <c r="AS18" s="21">
        <v>1.6441793662541844</v>
      </c>
      <c r="AT18" s="21">
        <v>3.1363012017412073</v>
      </c>
      <c r="AU18" s="21">
        <v>61.151448576325016</v>
      </c>
      <c r="AV18" s="21">
        <v>-1.4264638265156566</v>
      </c>
      <c r="AW18" s="21">
        <v>-0.5</v>
      </c>
      <c r="AX18" s="21">
        <v>62.559307252675907</v>
      </c>
      <c r="AY18" s="21">
        <v>-0.26249999999999996</v>
      </c>
      <c r="AZ18" s="21">
        <v>-14.157500000000002</v>
      </c>
      <c r="BA18" s="21">
        <v>-11.802818</v>
      </c>
      <c r="BB18" s="21">
        <v>60.089999999999996</v>
      </c>
      <c r="BC18" s="21">
        <v>-0.22049999311566354</v>
      </c>
      <c r="BD18" s="21">
        <v>1.8738408148256256</v>
      </c>
      <c r="BE18" s="21">
        <v>59.36</v>
      </c>
      <c r="BF18" s="22">
        <v>3.428571751075131E-2</v>
      </c>
      <c r="BG18" s="22">
        <v>0.87384081482562559</v>
      </c>
      <c r="BH18" s="22">
        <v>-0.6694939676046695</v>
      </c>
      <c r="BI18" s="22">
        <v>-0.6694939676046695</v>
      </c>
      <c r="BJ18" s="22">
        <v>-0.73499998748302464</v>
      </c>
      <c r="BK18" s="22">
        <v>-0.54673130728041797</v>
      </c>
      <c r="BL18" s="22">
        <v>0.71400000751018522</v>
      </c>
      <c r="BM18" s="22">
        <v>-8.0952293554769881</v>
      </c>
      <c r="BN18" s="22">
        <v>-0.60368090778996575</v>
      </c>
      <c r="BO18" s="22">
        <v>-0.85511249096842779</v>
      </c>
    </row>
    <row r="19" spans="1:67" x14ac:dyDescent="0.25">
      <c r="A19" s="4"/>
      <c r="B19" s="20">
        <v>43313</v>
      </c>
      <c r="C19" s="21">
        <v>59.42</v>
      </c>
      <c r="D19" s="21">
        <v>65.406666564941418</v>
      </c>
      <c r="E19" s="21">
        <v>-5.377750107302103</v>
      </c>
      <c r="F19" s="21">
        <v>4.9999998062849049E-2</v>
      </c>
      <c r="G19" s="21">
        <v>-0.47249998748302463</v>
      </c>
      <c r="H19" s="21">
        <v>-0.46919486001332644</v>
      </c>
      <c r="I19" s="21">
        <v>-0.10500000156462193</v>
      </c>
      <c r="J19" s="21">
        <v>-6.3122613199684272</v>
      </c>
      <c r="K19" s="21">
        <v>-20.107034941291808</v>
      </c>
      <c r="L19" s="21">
        <v>-15.277500000000002</v>
      </c>
      <c r="M19" s="21">
        <v>-8.82</v>
      </c>
      <c r="N19" s="21">
        <v>-8.82</v>
      </c>
      <c r="O19" s="21">
        <v>-8.9250000000000007</v>
      </c>
      <c r="P19" s="21">
        <v>-19.8454725</v>
      </c>
      <c r="Q19" s="21">
        <v>-5.6174999713897709</v>
      </c>
      <c r="R19" s="21">
        <v>-1.942500025033951</v>
      </c>
      <c r="S19" s="21">
        <v>-0.94499997496604926</v>
      </c>
      <c r="T19" s="21">
        <v>-0.94499997496604926</v>
      </c>
      <c r="U19" s="21">
        <v>-0.3150000125169754</v>
      </c>
      <c r="V19" s="21">
        <v>-6.0375390273857121</v>
      </c>
      <c r="W19" s="21">
        <v>-5.4072509863758089</v>
      </c>
      <c r="X19" s="21">
        <v>-0.10500000156462193</v>
      </c>
      <c r="Y19" s="21">
        <v>64.374448442781656</v>
      </c>
      <c r="Z19" s="21">
        <v>62.05800094604492</v>
      </c>
      <c r="AA19" s="21">
        <v>2.1916666412353516</v>
      </c>
      <c r="AB19" s="21">
        <v>63.192205111308546</v>
      </c>
      <c r="AC19" s="21">
        <v>3.1214999604225158</v>
      </c>
      <c r="AD19" s="21">
        <v>1.6678447619819412</v>
      </c>
      <c r="AE19" s="21">
        <v>-8.82</v>
      </c>
      <c r="AF19" s="21">
        <v>62.74718946881115</v>
      </c>
      <c r="AG19" s="21">
        <v>3.729965564283241</v>
      </c>
      <c r="AH19" s="21">
        <v>3.8972728035666724</v>
      </c>
      <c r="AI19" s="21">
        <v>6.2997749374173587E-2</v>
      </c>
      <c r="AJ19" s="21">
        <v>60.32056724811541</v>
      </c>
      <c r="AK19" s="21">
        <v>59.540567248115408</v>
      </c>
      <c r="AL19" s="21">
        <v>1.6531947614999767</v>
      </c>
      <c r="AM19" s="21">
        <v>1.6149999433093603</v>
      </c>
      <c r="AN19" s="21">
        <v>1.6528447619819413</v>
      </c>
      <c r="AO19" s="21">
        <v>60.439233330620276</v>
      </c>
      <c r="AP19" s="21">
        <v>-14.3954725</v>
      </c>
      <c r="AQ19" s="21">
        <v>1.3278447619819411</v>
      </c>
      <c r="AR19" s="21">
        <v>-15.777500000000002</v>
      </c>
      <c r="AS19" s="21">
        <v>1.5720563386274318</v>
      </c>
      <c r="AT19" s="21">
        <v>2.9905984699894832</v>
      </c>
      <c r="AU19" s="21">
        <v>60.781152616417835</v>
      </c>
      <c r="AV19" s="21">
        <v>-1.520946661767713</v>
      </c>
      <c r="AW19" s="21">
        <v>-0.5</v>
      </c>
      <c r="AX19" s="21">
        <v>62.360014185363511</v>
      </c>
      <c r="AY19" s="21">
        <v>-0.3150000125169754</v>
      </c>
      <c r="AZ19" s="21">
        <v>-14.157500000000002</v>
      </c>
      <c r="BA19" s="21">
        <v>-13.7454725</v>
      </c>
      <c r="BB19" s="21">
        <v>59.75</v>
      </c>
      <c r="BC19" s="21">
        <v>-0.35700000375509261</v>
      </c>
      <c r="BD19" s="21">
        <v>1.8028447619819412</v>
      </c>
      <c r="BE19" s="21">
        <v>59.02</v>
      </c>
      <c r="BF19" s="22">
        <v>-0.11571429031235832</v>
      </c>
      <c r="BG19" s="22">
        <v>0.80284476198194121</v>
      </c>
      <c r="BH19" s="22">
        <v>-0.68399104659373289</v>
      </c>
      <c r="BI19" s="22">
        <v>-0.71942081215208331</v>
      </c>
      <c r="BJ19" s="22">
        <v>-0.92399999499320984</v>
      </c>
      <c r="BK19" s="22">
        <v>-0.69583981869761902</v>
      </c>
      <c r="BL19" s="22">
        <v>0.62160000801086424</v>
      </c>
      <c r="BM19" s="22">
        <v>-8.0455152140086419</v>
      </c>
      <c r="BN19" s="22">
        <v>-0.60369913843118139</v>
      </c>
      <c r="BO19" s="22">
        <v>-0.85513984128005793</v>
      </c>
    </row>
    <row r="20" spans="1:67" x14ac:dyDescent="0.25">
      <c r="A20" s="4"/>
      <c r="B20" s="20">
        <v>43344</v>
      </c>
      <c r="C20" s="21">
        <v>59.07</v>
      </c>
      <c r="D20" s="21">
        <v>65.07666473388673</v>
      </c>
      <c r="E20" s="21">
        <v>-5.3479479645798369</v>
      </c>
      <c r="F20" s="21">
        <v>4.9999998062849049E-2</v>
      </c>
      <c r="G20" s="21">
        <v>-0.47249998748302463</v>
      </c>
      <c r="H20" s="21">
        <v>-0.48905981166823831</v>
      </c>
      <c r="I20" s="21">
        <v>5.2500000782310964E-2</v>
      </c>
      <c r="J20" s="21">
        <v>-6.312052272994741</v>
      </c>
      <c r="K20" s="21">
        <v>-20.21286144098282</v>
      </c>
      <c r="L20" s="21">
        <v>-15.277500000000002</v>
      </c>
      <c r="M20" s="21">
        <v>-8.8725000000000005</v>
      </c>
      <c r="N20" s="21">
        <v>-8.8725000000000005</v>
      </c>
      <c r="O20" s="21">
        <v>-8.9250000000000007</v>
      </c>
      <c r="P20" s="21">
        <v>-20.211790500000003</v>
      </c>
      <c r="Q20" s="21">
        <v>-5.6174999713897709</v>
      </c>
      <c r="R20" s="21">
        <v>-1.942500025033951</v>
      </c>
      <c r="S20" s="21">
        <v>-0.36749999374151232</v>
      </c>
      <c r="T20" s="21">
        <v>-0.36749999374151232</v>
      </c>
      <c r="U20" s="21">
        <v>-0.36749999374151232</v>
      </c>
      <c r="V20" s="21">
        <v>-6.0898912776231775</v>
      </c>
      <c r="W20" s="21">
        <v>-5.4600517362427716</v>
      </c>
      <c r="X20" s="21">
        <v>5.2500000782310964E-2</v>
      </c>
      <c r="Y20" s="21">
        <v>64.024306112484723</v>
      </c>
      <c r="Z20" s="21">
        <v>61.735998535156249</v>
      </c>
      <c r="AA20" s="21">
        <v>2.1806667232513428</v>
      </c>
      <c r="AB20" s="21">
        <v>62.860134862003079</v>
      </c>
      <c r="AC20" s="21">
        <v>2.921500151157379</v>
      </c>
      <c r="AD20" s="21">
        <v>1.5968487091382566</v>
      </c>
      <c r="AE20" s="21">
        <v>-8.8725000000000005</v>
      </c>
      <c r="AF20" s="21">
        <v>62.327794687968279</v>
      </c>
      <c r="AG20" s="21">
        <v>3.6489191861310037</v>
      </c>
      <c r="AH20" s="21">
        <v>3.7472727081992407</v>
      </c>
      <c r="AI20" s="21">
        <v>6.2997749374173587E-2</v>
      </c>
      <c r="AJ20" s="21">
        <v>59.880981820258974</v>
      </c>
      <c r="AK20" s="21">
        <v>59.100981820258973</v>
      </c>
      <c r="AL20" s="21">
        <v>1.5179641014922631</v>
      </c>
      <c r="AM20" s="21">
        <v>1.568000011973911</v>
      </c>
      <c r="AN20" s="21">
        <v>1.5818487091382567</v>
      </c>
      <c r="AO20" s="21">
        <v>59.988591453009278</v>
      </c>
      <c r="AP20" s="21">
        <v>-14.761790500000004</v>
      </c>
      <c r="AQ20" s="21">
        <v>1.2568487091382565</v>
      </c>
      <c r="AR20" s="21">
        <v>-15.777500000000002</v>
      </c>
      <c r="AS20" s="21">
        <v>1.5033141010102986</v>
      </c>
      <c r="AT20" s="21">
        <v>2.9084037600711756</v>
      </c>
      <c r="AU20" s="21">
        <v>60.390859661968243</v>
      </c>
      <c r="AV20" s="21">
        <v>-1.5973595974317976</v>
      </c>
      <c r="AW20" s="21">
        <v>-0.5</v>
      </c>
      <c r="AX20" s="21">
        <v>62.080396114107266</v>
      </c>
      <c r="AY20" s="21">
        <v>-0.36749999374151232</v>
      </c>
      <c r="AZ20" s="21">
        <v>-14.157500000000002</v>
      </c>
      <c r="BA20" s="21">
        <v>-14.111790500000003</v>
      </c>
      <c r="BB20" s="21">
        <v>59.4</v>
      </c>
      <c r="BC20" s="21">
        <v>-0.40949998497962953</v>
      </c>
      <c r="BD20" s="21">
        <v>1.7318487091382566</v>
      </c>
      <c r="BE20" s="21">
        <v>58.67</v>
      </c>
      <c r="BF20" s="22">
        <v>-0.26571429627282278</v>
      </c>
      <c r="BG20" s="22">
        <v>0.73184870913825661</v>
      </c>
      <c r="BH20" s="22">
        <v>-0.68355762323080582</v>
      </c>
      <c r="BI20" s="22">
        <v>-0.86059413882360292</v>
      </c>
      <c r="BJ20" s="22">
        <v>-1.05</v>
      </c>
      <c r="BK20" s="22">
        <v>-0.69581677414973109</v>
      </c>
      <c r="BL20" s="22">
        <v>0.47249998748302463</v>
      </c>
      <c r="BM20" s="22">
        <v>-8.246401802730702</v>
      </c>
      <c r="BN20" s="22">
        <v>-0.60371812901318112</v>
      </c>
      <c r="BO20" s="22">
        <v>-0.85516681247824922</v>
      </c>
    </row>
    <row r="21" spans="1:67" x14ac:dyDescent="0.25">
      <c r="A21" s="4"/>
      <c r="B21" s="20">
        <v>43374</v>
      </c>
      <c r="C21" s="21">
        <v>58.72</v>
      </c>
      <c r="D21" s="21">
        <v>64.736664581298825</v>
      </c>
      <c r="E21" s="21">
        <v>-5.3278992503848581</v>
      </c>
      <c r="F21" s="21">
        <v>3.9999996423721318E-2</v>
      </c>
      <c r="G21" s="21">
        <v>-0.47249998748302463</v>
      </c>
      <c r="H21" s="21">
        <v>-0.47910877773072807</v>
      </c>
      <c r="I21" s="21">
        <v>0.63000002503395081</v>
      </c>
      <c r="J21" s="21">
        <v>-6.3119103334578224</v>
      </c>
      <c r="K21" s="21">
        <v>-20.632247939758301</v>
      </c>
      <c r="L21" s="21">
        <v>-15.277500000000002</v>
      </c>
      <c r="M21" s="21">
        <v>-8.9775000000000009</v>
      </c>
      <c r="N21" s="21">
        <v>-8.9775000000000009</v>
      </c>
      <c r="O21" s="21">
        <v>-8.9250000000000007</v>
      </c>
      <c r="P21" s="21">
        <v>-20.632666499999999</v>
      </c>
      <c r="Q21" s="21">
        <v>-5.6174999713897709</v>
      </c>
      <c r="R21" s="21">
        <v>-1.942500025033951</v>
      </c>
      <c r="S21" s="21">
        <v>-1.1024999499320984</v>
      </c>
      <c r="T21" s="21">
        <v>-1.1024999499320984</v>
      </c>
      <c r="U21" s="21">
        <v>-0.47249998748302463</v>
      </c>
      <c r="V21" s="21">
        <v>-6.1952265281009673</v>
      </c>
      <c r="W21" s="21">
        <v>-5.5650854859781269</v>
      </c>
      <c r="X21" s="21">
        <v>0.63000002503395081</v>
      </c>
      <c r="Y21" s="21">
        <v>63.674220093941187</v>
      </c>
      <c r="Z21" s="21">
        <v>61.38099899291992</v>
      </c>
      <c r="AA21" s="21">
        <v>2.1446667098999024</v>
      </c>
      <c r="AB21" s="21">
        <v>62.510014556837326</v>
      </c>
      <c r="AC21" s="21">
        <v>2.8714999604225158</v>
      </c>
      <c r="AD21" s="21">
        <v>1.5258525219549868</v>
      </c>
      <c r="AE21" s="21">
        <v>-8.9775000000000009</v>
      </c>
      <c r="AF21" s="21">
        <v>61.910401921854223</v>
      </c>
      <c r="AG21" s="21">
        <v>3.5786218418136921</v>
      </c>
      <c r="AH21" s="21">
        <v>3.6572727940299297</v>
      </c>
      <c r="AI21" s="21">
        <v>6.2997749374173587E-2</v>
      </c>
      <c r="AJ21" s="21">
        <v>59.44340008961543</v>
      </c>
      <c r="AK21" s="21">
        <v>58.663400089615429</v>
      </c>
      <c r="AL21" s="21">
        <v>1.3827334414845494</v>
      </c>
      <c r="AM21" s="21">
        <v>1.4100000196033056</v>
      </c>
      <c r="AN21" s="21">
        <v>1.5108525219549869</v>
      </c>
      <c r="AO21" s="21">
        <v>59.81953558627481</v>
      </c>
      <c r="AP21" s="21">
        <v>-15.1826665</v>
      </c>
      <c r="AQ21" s="21">
        <v>1.1858525219549867</v>
      </c>
      <c r="AR21" s="21">
        <v>-15.777500000000002</v>
      </c>
      <c r="AS21" s="21">
        <v>1.4435872586389582</v>
      </c>
      <c r="AT21" s="21">
        <v>2.754624933820522</v>
      </c>
      <c r="AU21" s="21">
        <v>59.990508010425955</v>
      </c>
      <c r="AV21" s="21">
        <v>-1.668962083996264</v>
      </c>
      <c r="AW21" s="21">
        <v>-0.5</v>
      </c>
      <c r="AX21" s="21">
        <v>61.800782375679624</v>
      </c>
      <c r="AY21" s="21">
        <v>-0.47249998748302469</v>
      </c>
      <c r="AZ21" s="21">
        <v>-14.157500000000002</v>
      </c>
      <c r="BA21" s="21">
        <v>-14.532666499999999</v>
      </c>
      <c r="BB21" s="21">
        <v>59.05</v>
      </c>
      <c r="BC21" s="21">
        <v>-0.48300000876188282</v>
      </c>
      <c r="BD21" s="21">
        <v>1.6608525219549868</v>
      </c>
      <c r="BE21" s="21">
        <v>58.32</v>
      </c>
      <c r="BF21" s="22">
        <v>-0.31571427839142935</v>
      </c>
      <c r="BG21" s="22">
        <v>0.66085252195498678</v>
      </c>
      <c r="BH21" s="22">
        <v>-0.90448682948045267</v>
      </c>
      <c r="BI21" s="22">
        <v>-0.90448682948045267</v>
      </c>
      <c r="BJ21" s="22">
        <v>-1.1864999949932098</v>
      </c>
      <c r="BK21" s="22">
        <v>-0.69580112727191201</v>
      </c>
      <c r="BL21" s="22">
        <v>0.54285002052783971</v>
      </c>
      <c r="BM21" s="22">
        <v>-8.3473941451245608</v>
      </c>
      <c r="BN21" s="22">
        <v>-0.60373789999148486</v>
      </c>
      <c r="BO21" s="22">
        <v>-0.85519687751264117</v>
      </c>
    </row>
    <row r="22" spans="1:67" x14ac:dyDescent="0.25">
      <c r="A22" s="4"/>
      <c r="B22" s="20">
        <v>43405</v>
      </c>
      <c r="C22" s="21">
        <v>58.38</v>
      </c>
      <c r="D22" s="21">
        <v>64.396664428710935</v>
      </c>
      <c r="E22" s="21">
        <v>-5.3777913792120895</v>
      </c>
      <c r="F22" s="21">
        <v>3.9999996423721318E-2</v>
      </c>
      <c r="G22" s="21">
        <v>-0.57750001251697547</v>
      </c>
      <c r="H22" s="21">
        <v>-0.51889774056964766</v>
      </c>
      <c r="I22" s="21">
        <v>1.1550000250339509</v>
      </c>
      <c r="J22" s="21">
        <v>-6.3122616078730172</v>
      </c>
      <c r="K22" s="21">
        <v>-21.157982592367173</v>
      </c>
      <c r="L22" s="21">
        <v>-15.277500000000002</v>
      </c>
      <c r="M22" s="21">
        <v>-9.0825000000000014</v>
      </c>
      <c r="N22" s="21">
        <v>-9.0825000000000014</v>
      </c>
      <c r="O22" s="21">
        <v>-8.9250000000000007</v>
      </c>
      <c r="P22" s="21">
        <v>-20.89530135</v>
      </c>
      <c r="Q22" s="21">
        <v>-5.722332067651748</v>
      </c>
      <c r="R22" s="21">
        <v>-2.0475000500679017</v>
      </c>
      <c r="S22" s="21">
        <v>-1.2074999749660493</v>
      </c>
      <c r="T22" s="21">
        <v>-1.2074999749660493</v>
      </c>
      <c r="U22" s="21">
        <v>-0.57750001251697547</v>
      </c>
      <c r="V22" s="21">
        <v>-6.2996933805255901</v>
      </c>
      <c r="W22" s="21">
        <v>-5.6698530000000007</v>
      </c>
      <c r="X22" s="21">
        <v>1.1550000250339509</v>
      </c>
      <c r="Y22" s="21">
        <v>63.394575128485123</v>
      </c>
      <c r="Z22" s="21">
        <v>61.138998413085936</v>
      </c>
      <c r="AA22" s="21">
        <v>2.1836667442321778</v>
      </c>
      <c r="AB22" s="21">
        <v>62.248441522103434</v>
      </c>
      <c r="AC22" s="21">
        <v>2.8215000081062316</v>
      </c>
      <c r="AD22" s="21">
        <v>1.4548564691113024</v>
      </c>
      <c r="AE22" s="21">
        <v>-9.0825000000000014</v>
      </c>
      <c r="AF22" s="21">
        <v>61.452781818555991</v>
      </c>
      <c r="AG22" s="21">
        <v>3.508647544910426</v>
      </c>
      <c r="AH22" s="21">
        <v>3.5872728607871314</v>
      </c>
      <c r="AI22" s="21">
        <v>6.2999998591840273E-2</v>
      </c>
      <c r="AJ22" s="21">
        <v>58.965584996494485</v>
      </c>
      <c r="AK22" s="21">
        <v>58.185584996494484</v>
      </c>
      <c r="AL22" s="21">
        <v>1.2136951500598034</v>
      </c>
      <c r="AM22" s="21">
        <v>1.3149999909930763</v>
      </c>
      <c r="AN22" s="21">
        <v>1.4398564691113025</v>
      </c>
      <c r="AO22" s="21">
        <v>59.298482687705182</v>
      </c>
      <c r="AP22" s="21">
        <v>-15.445301350000001</v>
      </c>
      <c r="AQ22" s="21">
        <v>1.1148564691113023</v>
      </c>
      <c r="AR22" s="21">
        <v>-15.777500000000002</v>
      </c>
      <c r="AS22" s="21">
        <v>1.4187948881281329</v>
      </c>
      <c r="AT22" s="21">
        <v>2.7267783588903014</v>
      </c>
      <c r="AU22" s="21">
        <v>59.600204191120959</v>
      </c>
      <c r="AV22" s="21">
        <v>-1.8429390149464153</v>
      </c>
      <c r="AW22" s="21">
        <v>-0.5</v>
      </c>
      <c r="AX22" s="21">
        <v>61.521169161337752</v>
      </c>
      <c r="AY22" s="21">
        <v>-0.57750001251697547</v>
      </c>
      <c r="AZ22" s="21">
        <v>-14.157500000000002</v>
      </c>
      <c r="BA22" s="21">
        <v>-14.795301350000001</v>
      </c>
      <c r="BB22" s="21">
        <v>58.71</v>
      </c>
      <c r="BC22" s="21">
        <v>-0.53549998998641968</v>
      </c>
      <c r="BD22" s="21">
        <v>1.5898564691113024</v>
      </c>
      <c r="BE22" s="21">
        <v>57.980000000000004</v>
      </c>
      <c r="BF22" s="22">
        <v>-0.38571427123887198</v>
      </c>
      <c r="BG22" s="22">
        <v>0.58985646911130241</v>
      </c>
      <c r="BH22" s="22">
        <v>-0.90418931659260904</v>
      </c>
      <c r="BI22" s="22">
        <v>-0.97495192514072415</v>
      </c>
      <c r="BJ22" s="22">
        <v>-1.3125</v>
      </c>
      <c r="BK22" s="22">
        <v>-0.79524556874747021</v>
      </c>
      <c r="BL22" s="22">
        <v>0.44309999048709869</v>
      </c>
      <c r="BM22" s="22">
        <v>-8.4989491643294706</v>
      </c>
      <c r="BN22" s="22">
        <v>-0.60375788235770678</v>
      </c>
      <c r="BO22" s="22">
        <v>-0.85521757398148301</v>
      </c>
    </row>
    <row r="23" spans="1:67" x14ac:dyDescent="0.25">
      <c r="A23" s="4"/>
      <c r="B23" s="20">
        <v>43435</v>
      </c>
      <c r="C23" s="21">
        <v>58.07</v>
      </c>
      <c r="D23" s="21">
        <v>64.046665954589841</v>
      </c>
      <c r="E23" s="21">
        <v>-5.3476073794257122</v>
      </c>
      <c r="F23" s="21">
        <v>3.9999996423721318E-2</v>
      </c>
      <c r="G23" s="21">
        <v>-0.68249997496604919</v>
      </c>
      <c r="H23" s="21">
        <v>-0.48905962552809118</v>
      </c>
      <c r="I23" s="21">
        <v>1.6800000250339509</v>
      </c>
      <c r="J23" s="21">
        <v>-6.3120498705762413</v>
      </c>
      <c r="K23" s="21">
        <v>-21.681890582273482</v>
      </c>
      <c r="L23" s="21">
        <v>-15.277500000000002</v>
      </c>
      <c r="M23" s="21">
        <v>-9.1875</v>
      </c>
      <c r="N23" s="21">
        <v>-9.1875</v>
      </c>
      <c r="O23" s="21">
        <v>-8.9250000000000007</v>
      </c>
      <c r="P23" s="21">
        <v>-21.3143931</v>
      </c>
      <c r="Q23" s="21">
        <v>-5.8275294688954364</v>
      </c>
      <c r="R23" s="21">
        <v>-2.1524999499320985</v>
      </c>
      <c r="S23" s="21">
        <v>-1.3125</v>
      </c>
      <c r="T23" s="21">
        <v>-1.3125</v>
      </c>
      <c r="U23" s="21">
        <v>-0.68249997496604919</v>
      </c>
      <c r="V23" s="21">
        <v>-6.4052929301991472</v>
      </c>
      <c r="W23" s="21">
        <v>-5.7751470000000014</v>
      </c>
      <c r="X23" s="21">
        <v>1.6800000250339509</v>
      </c>
      <c r="Y23" s="21">
        <v>63.064678437051299</v>
      </c>
      <c r="Z23" s="21">
        <v>60.781000518798827</v>
      </c>
      <c r="AA23" s="21">
        <v>2.2026665592193604</v>
      </c>
      <c r="AB23" s="21">
        <v>61.905426832557644</v>
      </c>
      <c r="AC23" s="21">
        <v>2.7415000844001769</v>
      </c>
      <c r="AD23" s="21">
        <v>1.4187948881281329</v>
      </c>
      <c r="AE23" s="21">
        <v>-9.1875</v>
      </c>
      <c r="AF23" s="21">
        <v>61.152872302552183</v>
      </c>
      <c r="AG23" s="21">
        <v>3.4679755623101078</v>
      </c>
      <c r="AH23" s="21">
        <v>3.507272698662498</v>
      </c>
      <c r="AI23" s="21">
        <v>6.2999998591840273E-2</v>
      </c>
      <c r="AJ23" s="21">
        <v>58.427234444804718</v>
      </c>
      <c r="AK23" s="21">
        <v>57.647234444804717</v>
      </c>
      <c r="AL23" s="21">
        <v>0.94661455288420349</v>
      </c>
      <c r="AM23" s="21">
        <v>1.2199999623828466</v>
      </c>
      <c r="AN23" s="21">
        <v>1.403794888128133</v>
      </c>
      <c r="AO23" s="21">
        <v>58.99851303849411</v>
      </c>
      <c r="AP23" s="21">
        <v>-15.864393100000001</v>
      </c>
      <c r="AQ23" s="21">
        <v>1.0787948881281328</v>
      </c>
      <c r="AR23" s="21">
        <v>-15.777500000000002</v>
      </c>
      <c r="AS23" s="21">
        <v>1.4187948881281329</v>
      </c>
      <c r="AT23" s="21">
        <v>2.7152945460940683</v>
      </c>
      <c r="AU23" s="21">
        <v>59.27007160598825</v>
      </c>
      <c r="AV23" s="21">
        <v>-1.8150138590012064</v>
      </c>
      <c r="AW23" s="21">
        <v>-0.5</v>
      </c>
      <c r="AX23" s="21">
        <v>61.241381388489017</v>
      </c>
      <c r="AY23" s="21">
        <v>-0.68249997496604919</v>
      </c>
      <c r="AZ23" s="21">
        <v>-14.157500000000002</v>
      </c>
      <c r="BA23" s="21">
        <v>-15.214393100000001</v>
      </c>
      <c r="BB23" s="21">
        <v>58.4</v>
      </c>
      <c r="BC23" s="21">
        <v>-0.54599997997283933</v>
      </c>
      <c r="BD23" s="21">
        <v>1.5537948881281329</v>
      </c>
      <c r="BE23" s="21">
        <v>57.67</v>
      </c>
      <c r="BF23" s="22">
        <v>-0.43571428315980093</v>
      </c>
      <c r="BG23" s="22">
        <v>0.55379488812813293</v>
      </c>
      <c r="BH23" s="22">
        <v>-0.9038350144652445</v>
      </c>
      <c r="BI23" s="22">
        <v>-1.2133002560270738</v>
      </c>
      <c r="BJ23" s="22">
        <v>-1.44899999499321</v>
      </c>
      <c r="BK23" s="22">
        <v>-0.89462121779962545</v>
      </c>
      <c r="BL23" s="22">
        <v>0.39375000000000004</v>
      </c>
      <c r="BM23" s="22">
        <v>-8.6494677090580883</v>
      </c>
      <c r="BN23" s="22">
        <v>-0.6037786767410509</v>
      </c>
      <c r="BO23" s="22">
        <v>-0.85524849491801558</v>
      </c>
    </row>
    <row r="24" spans="1:67" x14ac:dyDescent="0.25">
      <c r="A24" s="4"/>
      <c r="B24" s="20">
        <v>43466</v>
      </c>
      <c r="C24" s="21">
        <v>57.75</v>
      </c>
      <c r="D24" s="21">
        <v>63.766667175292987</v>
      </c>
      <c r="E24" s="21">
        <v>-5.3476073794257122</v>
      </c>
      <c r="F24" s="21">
        <v>-4.0000001788139339E-2</v>
      </c>
      <c r="G24" s="21">
        <v>-1.994999935850501E-2</v>
      </c>
      <c r="H24" s="21">
        <v>-0.47911936936697164</v>
      </c>
      <c r="I24" s="21">
        <v>1.6800000250339509</v>
      </c>
      <c r="J24" s="21">
        <v>-6.3120498705762413</v>
      </c>
      <c r="K24" s="21">
        <v>-20.473991605545045</v>
      </c>
      <c r="L24" s="21">
        <v>-15.277500000000002</v>
      </c>
      <c r="M24" s="21">
        <v>-7.875</v>
      </c>
      <c r="N24" s="21">
        <v>-7.875</v>
      </c>
      <c r="O24" s="21">
        <v>-8.9250000000000007</v>
      </c>
      <c r="P24" s="21">
        <v>-20.108226600000002</v>
      </c>
      <c r="Q24" s="21">
        <v>-4.7252436558637623</v>
      </c>
      <c r="R24" s="21">
        <v>-1.05</v>
      </c>
      <c r="S24" s="21">
        <v>-1.7324999749660492</v>
      </c>
      <c r="T24" s="21">
        <v>-1.7324999749660492</v>
      </c>
      <c r="U24" s="21">
        <v>-0.94499997496604926</v>
      </c>
      <c r="V24" s="21">
        <v>-6.6676721793880462</v>
      </c>
      <c r="W24" s="21">
        <v>-5.8272217500000005</v>
      </c>
      <c r="X24" s="21">
        <v>1.6800000250339509</v>
      </c>
      <c r="Y24" s="21">
        <v>62.684032375578006</v>
      </c>
      <c r="Z24" s="21">
        <v>60.470999145507818</v>
      </c>
      <c r="AA24" s="21">
        <v>2.2146666431427002</v>
      </c>
      <c r="AB24" s="21">
        <v>61.600219872228763</v>
      </c>
      <c r="AC24" s="21">
        <v>2.7215001034736632</v>
      </c>
      <c r="AD24" s="21">
        <v>1.4187948881281329</v>
      </c>
      <c r="AE24" s="21">
        <v>-7.875</v>
      </c>
      <c r="AF24" s="21">
        <v>60.700146428190436</v>
      </c>
      <c r="AG24" s="21">
        <v>3.3988630699903726</v>
      </c>
      <c r="AH24" s="21">
        <v>3.4872727177359839</v>
      </c>
      <c r="AI24" s="21">
        <v>6.2999998591840273E-2</v>
      </c>
      <c r="AJ24" s="21">
        <v>58.1102094644394</v>
      </c>
      <c r="AK24" s="21">
        <v>57.330209464439399</v>
      </c>
      <c r="AL24" s="21">
        <v>0.92971073717568753</v>
      </c>
      <c r="AM24" s="21">
        <v>0.87800001435809671</v>
      </c>
      <c r="AN24" s="21">
        <v>1.403794888128133</v>
      </c>
      <c r="AO24" s="21">
        <v>58.487385197431877</v>
      </c>
      <c r="AP24" s="21">
        <v>-14.658226600000003</v>
      </c>
      <c r="AQ24" s="21">
        <v>1.0787948881281328</v>
      </c>
      <c r="AR24" s="21">
        <v>-15.777500000000002</v>
      </c>
      <c r="AS24" s="21">
        <v>1.4187948881281329</v>
      </c>
      <c r="AT24" s="21">
        <v>2.5773612699478394</v>
      </c>
      <c r="AU24" s="21">
        <v>58.960109507071401</v>
      </c>
      <c r="AV24" s="21">
        <v>-1.9662163017907863</v>
      </c>
      <c r="AW24" s="21">
        <v>-0.5</v>
      </c>
      <c r="AX24" s="21">
        <v>60.991829915877133</v>
      </c>
      <c r="AY24" s="21">
        <v>-0.94499997496604937</v>
      </c>
      <c r="AZ24" s="21">
        <v>-14.157500000000002</v>
      </c>
      <c r="BA24" s="21">
        <v>-14.008226600000002</v>
      </c>
      <c r="BB24" s="21">
        <v>58.08</v>
      </c>
      <c r="BC24" s="21">
        <v>-0.50399998873472218</v>
      </c>
      <c r="BD24" s="21">
        <v>1.5537948881281329</v>
      </c>
      <c r="BE24" s="21">
        <v>57.35</v>
      </c>
      <c r="BF24" s="22">
        <v>-0.46571425454957144</v>
      </c>
      <c r="BG24" s="22">
        <v>0.55379488812813293</v>
      </c>
      <c r="BH24" s="22">
        <v>-1.2328245923706211</v>
      </c>
      <c r="BI24" s="22">
        <v>-1.2328245923706211</v>
      </c>
      <c r="BJ24" s="22">
        <v>-1.5014999449253084</v>
      </c>
      <c r="BK24" s="22">
        <v>-0.24850590041638748</v>
      </c>
      <c r="BL24" s="22">
        <v>0.78959997296333317</v>
      </c>
      <c r="BM24" s="22">
        <v>-9.5550260753733518</v>
      </c>
      <c r="BN24" s="22">
        <v>-0.60379547868131844</v>
      </c>
      <c r="BO24" s="22">
        <v>-0.85527556791966053</v>
      </c>
    </row>
    <row r="25" spans="1:67" x14ac:dyDescent="0.25">
      <c r="A25" s="4"/>
      <c r="B25" s="20">
        <v>43497</v>
      </c>
      <c r="C25" s="21">
        <v>57.4</v>
      </c>
      <c r="D25" s="21">
        <v>63.456665802001972</v>
      </c>
      <c r="E25" s="21">
        <v>-5.357848379353233</v>
      </c>
      <c r="F25" s="21">
        <v>-4.0000001788139339E-2</v>
      </c>
      <c r="G25" s="21">
        <v>-0.1575000062584877</v>
      </c>
      <c r="H25" s="21">
        <v>-0.45924416237575494</v>
      </c>
      <c r="I25" s="21">
        <v>1.6800000250339509</v>
      </c>
      <c r="J25" s="21">
        <v>-6.312121975822147</v>
      </c>
      <c r="K25" s="21">
        <v>-20.370041607547762</v>
      </c>
      <c r="L25" s="21">
        <v>-15.277500000000002</v>
      </c>
      <c r="M25" s="21">
        <v>-7.875</v>
      </c>
      <c r="N25" s="21">
        <v>-7.875</v>
      </c>
      <c r="O25" s="21">
        <v>-8.9250000000000007</v>
      </c>
      <c r="P25" s="21">
        <v>-19.950811649999999</v>
      </c>
      <c r="Q25" s="21">
        <v>-4.6200462546200765</v>
      </c>
      <c r="R25" s="21">
        <v>-0.94499997496604926</v>
      </c>
      <c r="S25" s="21">
        <v>-1.6274999499320986</v>
      </c>
      <c r="T25" s="21">
        <v>-1.6274999499320986</v>
      </c>
      <c r="U25" s="21">
        <v>-0.84000001251697543</v>
      </c>
      <c r="V25" s="21">
        <v>-6.5627204797124863</v>
      </c>
      <c r="W25" s="21">
        <v>-5.7225000000000001</v>
      </c>
      <c r="X25" s="21">
        <v>1.6800000250339509</v>
      </c>
      <c r="Y25" s="21">
        <v>62.414264924637813</v>
      </c>
      <c r="Z25" s="21">
        <v>60.179998779296874</v>
      </c>
      <c r="AA25" s="21">
        <v>2.2656667613983155</v>
      </c>
      <c r="AB25" s="21">
        <v>61.319347191151643</v>
      </c>
      <c r="AC25" s="21">
        <v>2.4415001320838927</v>
      </c>
      <c r="AD25" s="21">
        <v>1.4187948881281329</v>
      </c>
      <c r="AE25" s="21">
        <v>-7.875</v>
      </c>
      <c r="AF25" s="21">
        <v>60.398289242074533</v>
      </c>
      <c r="AG25" s="21">
        <v>3.3678167094086997</v>
      </c>
      <c r="AH25" s="21">
        <v>3.3972728035666728</v>
      </c>
      <c r="AI25" s="21">
        <v>6.2999998591840273E-2</v>
      </c>
      <c r="AJ25" s="21">
        <v>57.810277821430056</v>
      </c>
      <c r="AK25" s="21">
        <v>57.030277821430055</v>
      </c>
      <c r="AL25" s="21">
        <v>0.90942613145755113</v>
      </c>
      <c r="AM25" s="21">
        <v>0.87800001435809671</v>
      </c>
      <c r="AN25" s="21">
        <v>1.403794888128133</v>
      </c>
      <c r="AO25" s="21">
        <v>58.217642990613022</v>
      </c>
      <c r="AP25" s="21">
        <v>-14.500811649999999</v>
      </c>
      <c r="AQ25" s="21">
        <v>1.0787948881281328</v>
      </c>
      <c r="AR25" s="21">
        <v>-15.777500000000002</v>
      </c>
      <c r="AS25" s="21">
        <v>1.4187948881281329</v>
      </c>
      <c r="AT25" s="21">
        <v>2.5766904539682645</v>
      </c>
      <c r="AU25" s="21">
        <v>58.650151694666391</v>
      </c>
      <c r="AV25" s="21">
        <v>-1.9970251787855273</v>
      </c>
      <c r="AW25" s="21">
        <v>-0.5</v>
      </c>
      <c r="AX25" s="21">
        <v>60.742283341225523</v>
      </c>
      <c r="AY25" s="21">
        <v>-0.84000001251697543</v>
      </c>
      <c r="AZ25" s="21">
        <v>-14.157500000000002</v>
      </c>
      <c r="BA25" s="21">
        <v>-13.850811649999999</v>
      </c>
      <c r="BB25" s="21">
        <v>57.73</v>
      </c>
      <c r="BC25" s="21">
        <v>-0.47249998748302463</v>
      </c>
      <c r="BD25" s="21">
        <v>1.5537948881281329</v>
      </c>
      <c r="BE25" s="21">
        <v>57</v>
      </c>
      <c r="BF25" s="22">
        <v>-0.42571429269654409</v>
      </c>
      <c r="BG25" s="22">
        <v>0.55379488812813293</v>
      </c>
      <c r="BH25" s="22">
        <v>-1.2322477760896511</v>
      </c>
      <c r="BI25" s="22">
        <v>-1.2322477760896511</v>
      </c>
      <c r="BJ25" s="22">
        <v>-1.4699999749660493</v>
      </c>
      <c r="BK25" s="22">
        <v>-0.14910524944826786</v>
      </c>
      <c r="BL25" s="22">
        <v>0.84000001251697531</v>
      </c>
      <c r="BM25" s="22">
        <v>-9.555325578738044</v>
      </c>
      <c r="BN25" s="22">
        <v>-0.60381425615044326</v>
      </c>
      <c r="BO25" s="22">
        <v>-0.85530123690956095</v>
      </c>
    </row>
    <row r="26" spans="1:67" x14ac:dyDescent="0.25">
      <c r="A26" s="4"/>
      <c r="B26" s="20">
        <v>43525</v>
      </c>
      <c r="C26" s="21">
        <v>57.09</v>
      </c>
      <c r="D26" s="21">
        <v>63.136666107177746</v>
      </c>
      <c r="E26" s="21">
        <v>-5.357848379353233</v>
      </c>
      <c r="F26" s="21">
        <v>-4.0000001788139339E-2</v>
      </c>
      <c r="G26" s="21">
        <v>-0.1575000062584877</v>
      </c>
      <c r="H26" s="21">
        <v>-0.42942311248610132</v>
      </c>
      <c r="I26" s="21">
        <v>1.6800000250339509</v>
      </c>
      <c r="J26" s="21">
        <v>-6.312121975822147</v>
      </c>
      <c r="K26" s="21">
        <v>-20.26401260959053</v>
      </c>
      <c r="L26" s="21">
        <v>-15.277500000000002</v>
      </c>
      <c r="M26" s="21">
        <v>-7.875</v>
      </c>
      <c r="N26" s="21">
        <v>-7.875</v>
      </c>
      <c r="O26" s="21">
        <v>-8.9250000000000007</v>
      </c>
      <c r="P26" s="21">
        <v>-19.950811649999999</v>
      </c>
      <c r="Q26" s="21">
        <v>-4.5148488533763889</v>
      </c>
      <c r="R26" s="21">
        <v>-0.84000001251697543</v>
      </c>
      <c r="S26" s="21">
        <v>-1.5225000500679016</v>
      </c>
      <c r="T26" s="21">
        <v>-1.5225000500679016</v>
      </c>
      <c r="U26" s="21">
        <v>-0.73499998748302464</v>
      </c>
      <c r="V26" s="21">
        <v>-6.4577687800369272</v>
      </c>
      <c r="W26" s="21">
        <v>-5.6177782500000006</v>
      </c>
      <c r="X26" s="21">
        <v>1.6800000250339509</v>
      </c>
      <c r="Y26" s="21">
        <v>62.14456306204292</v>
      </c>
      <c r="Z26" s="21">
        <v>59.879999542236334</v>
      </c>
      <c r="AA26" s="21">
        <v>2.3146667861938477</v>
      </c>
      <c r="AB26" s="21">
        <v>61.034514594286392</v>
      </c>
      <c r="AC26" s="21">
        <v>2.4415001320838927</v>
      </c>
      <c r="AD26" s="21">
        <v>1.4187948881281329</v>
      </c>
      <c r="AE26" s="21">
        <v>-7.875</v>
      </c>
      <c r="AF26" s="21">
        <v>60.002824118303877</v>
      </c>
      <c r="AG26" s="21">
        <v>3.2889137923167273</v>
      </c>
      <c r="AH26" s="21">
        <v>3.3772728226401587</v>
      </c>
      <c r="AI26" s="21">
        <v>6.2999998591840273E-2</v>
      </c>
      <c r="AJ26" s="21">
        <v>57.473075969115669</v>
      </c>
      <c r="AK26" s="21">
        <v>56.693075969115668</v>
      </c>
      <c r="AL26" s="21">
        <v>0.82828777575479851</v>
      </c>
      <c r="AM26" s="21">
        <v>0.87800001435809671</v>
      </c>
      <c r="AN26" s="21">
        <v>1.403794888128133</v>
      </c>
      <c r="AO26" s="21">
        <v>57.776845121064703</v>
      </c>
      <c r="AP26" s="21">
        <v>-14.500811649999999</v>
      </c>
      <c r="AQ26" s="21">
        <v>1.0787948881281328</v>
      </c>
      <c r="AR26" s="21">
        <v>-15.777500000000002</v>
      </c>
      <c r="AS26" s="21">
        <v>1.4187948881281329</v>
      </c>
      <c r="AT26" s="21">
        <v>2.5655928091896754</v>
      </c>
      <c r="AU26" s="21">
        <v>58.350187476118315</v>
      </c>
      <c r="AV26" s="21">
        <v>-2.1213399474522432</v>
      </c>
      <c r="AW26" s="21">
        <v>-0.5</v>
      </c>
      <c r="AX26" s="21">
        <v>60.492679550673699</v>
      </c>
      <c r="AY26" s="21">
        <v>-0.73499998748302464</v>
      </c>
      <c r="AZ26" s="21">
        <v>-14.157500000000002</v>
      </c>
      <c r="BA26" s="21">
        <v>-13.850811649999999</v>
      </c>
      <c r="BB26" s="21">
        <v>57.42</v>
      </c>
      <c r="BC26" s="21">
        <v>-0.38850000500679016</v>
      </c>
      <c r="BD26" s="21">
        <v>1.5537948881281329</v>
      </c>
      <c r="BE26" s="21">
        <v>56.690000000000005</v>
      </c>
      <c r="BF26" s="22">
        <v>-0.3957142915044512</v>
      </c>
      <c r="BG26" s="22">
        <v>0.55379488812813293</v>
      </c>
      <c r="BH26" s="22">
        <v>-1.2321154958741551</v>
      </c>
      <c r="BI26" s="22">
        <v>-1.2321154958741551</v>
      </c>
      <c r="BJ26" s="22">
        <v>-1.44899999499321</v>
      </c>
      <c r="BK26" s="22">
        <v>-4.9701748581733027E-2</v>
      </c>
      <c r="BL26" s="22">
        <v>0.88935000300407419</v>
      </c>
      <c r="BM26" s="22">
        <v>-9.5556185341461024</v>
      </c>
      <c r="BN26" s="22">
        <v>-0.60383383512336186</v>
      </c>
      <c r="BO26" s="22">
        <v>-0.85532796250279575</v>
      </c>
    </row>
    <row r="27" spans="1:67" x14ac:dyDescent="0.25">
      <c r="A27" s="4"/>
      <c r="B27" s="20">
        <v>43556</v>
      </c>
      <c r="C27" s="21">
        <v>56.79</v>
      </c>
      <c r="D27" s="21">
        <v>62.866665649414074</v>
      </c>
      <c r="E27" s="21">
        <v>-5.3277112475260155</v>
      </c>
      <c r="F27" s="21">
        <v>-0.12</v>
      </c>
      <c r="G27" s="21">
        <v>-1.2074999749660493</v>
      </c>
      <c r="H27" s="21">
        <v>-0.41946858893338296</v>
      </c>
      <c r="I27" s="21">
        <v>1.6800000250339509</v>
      </c>
      <c r="J27" s="21">
        <v>-6.3119089974224751</v>
      </c>
      <c r="K27" s="21">
        <v>-19.634999656677248</v>
      </c>
      <c r="L27" s="21">
        <v>-15.277500000000002</v>
      </c>
      <c r="M27" s="21">
        <v>-7.875</v>
      </c>
      <c r="N27" s="21">
        <v>-7.875</v>
      </c>
      <c r="O27" s="21">
        <v>-8.9250000000000007</v>
      </c>
      <c r="P27" s="21">
        <v>-19.688224500000004</v>
      </c>
      <c r="Q27" s="21">
        <v>-3.885000085830689</v>
      </c>
      <c r="R27" s="21">
        <v>-0.21000000312924386</v>
      </c>
      <c r="S27" s="21">
        <v>-1.2074999749660493</v>
      </c>
      <c r="T27" s="21">
        <v>-1.2074999749660493</v>
      </c>
      <c r="U27" s="21">
        <v>-0.42000000625848771</v>
      </c>
      <c r="V27" s="21">
        <v>-6.1423312500000007</v>
      </c>
      <c r="W27" s="21">
        <v>-5.3025810141849519</v>
      </c>
      <c r="X27" s="21">
        <v>1.6800000250339509</v>
      </c>
      <c r="Y27" s="21">
        <v>61.794034803371503</v>
      </c>
      <c r="Z27" s="21">
        <v>59.601999664306632</v>
      </c>
      <c r="AA27" s="21">
        <v>2.3466666126251221</v>
      </c>
      <c r="AB27" s="21">
        <v>60.761449486133777</v>
      </c>
      <c r="AC27" s="21">
        <v>2.4415001320838927</v>
      </c>
      <c r="AD27" s="21">
        <v>1.4187948881281329</v>
      </c>
      <c r="AE27" s="21">
        <v>-7.875</v>
      </c>
      <c r="AF27" s="21">
        <v>59.758997245669008</v>
      </c>
      <c r="AG27" s="21">
        <v>3.2676471797319913</v>
      </c>
      <c r="AH27" s="21">
        <v>3.2872726700522681</v>
      </c>
      <c r="AI27" s="21">
        <v>6.2999998591840273E-2</v>
      </c>
      <c r="AJ27" s="21">
        <v>57.214093458803177</v>
      </c>
      <c r="AK27" s="21">
        <v>56.434093458803176</v>
      </c>
      <c r="AL27" s="21">
        <v>0.81138396004628255</v>
      </c>
      <c r="AM27" s="21">
        <v>0.77499996953540384</v>
      </c>
      <c r="AN27" s="21">
        <v>1.403794888128133</v>
      </c>
      <c r="AO27" s="21">
        <v>57.446453338442119</v>
      </c>
      <c r="AP27" s="21">
        <v>-14.238224500000005</v>
      </c>
      <c r="AQ27" s="21">
        <v>1.0787948881281328</v>
      </c>
      <c r="AR27" s="21">
        <v>-15.777500000000002</v>
      </c>
      <c r="AS27" s="21">
        <v>1.4187948881281329</v>
      </c>
      <c r="AT27" s="21">
        <v>2.4747933069564274</v>
      </c>
      <c r="AU27" s="21">
        <v>58.090223163011274</v>
      </c>
      <c r="AV27" s="21">
        <v>-2.0972781879135249</v>
      </c>
      <c r="AW27" s="21">
        <v>-0.5</v>
      </c>
      <c r="AX27" s="21">
        <v>60.262948239517598</v>
      </c>
      <c r="AY27" s="21">
        <v>-0.42000000625848771</v>
      </c>
      <c r="AZ27" s="21">
        <v>-14.157500000000002</v>
      </c>
      <c r="BA27" s="21">
        <v>-13.588224500000004</v>
      </c>
      <c r="BB27" s="21">
        <v>57.12</v>
      </c>
      <c r="BC27" s="21">
        <v>-0.36749999374151232</v>
      </c>
      <c r="BD27" s="21">
        <v>1.5537948881281329</v>
      </c>
      <c r="BE27" s="21">
        <v>56.39</v>
      </c>
      <c r="BF27" s="22">
        <v>-0.31571427839142935</v>
      </c>
      <c r="BG27" s="22">
        <v>0.55379488812813293</v>
      </c>
      <c r="BH27" s="22">
        <v>-1.2364070599489398</v>
      </c>
      <c r="BI27" s="22">
        <v>-1.2364070599489398</v>
      </c>
      <c r="BJ27" s="22">
        <v>-1.44899999499321</v>
      </c>
      <c r="BK27" s="22">
        <v>0.54670079115372916</v>
      </c>
      <c r="BL27" s="22">
        <v>0.95235000550746918</v>
      </c>
      <c r="BM27" s="22">
        <v>-9.2541092874130442</v>
      </c>
      <c r="BN27" s="22">
        <v>-0.603850511952846</v>
      </c>
      <c r="BO27" s="22">
        <v>-0.85535296995345456</v>
      </c>
    </row>
    <row r="28" spans="1:67" x14ac:dyDescent="0.25">
      <c r="A28" s="4"/>
      <c r="B28" s="20">
        <v>43586</v>
      </c>
      <c r="C28" s="21">
        <v>56.52</v>
      </c>
      <c r="D28" s="21">
        <v>62.596665191650402</v>
      </c>
      <c r="E28" s="21">
        <v>-5.3578712473734269</v>
      </c>
      <c r="F28" s="21">
        <v>-0.12</v>
      </c>
      <c r="G28" s="21">
        <v>-1.05</v>
      </c>
      <c r="H28" s="21">
        <v>-0.39960207277011722</v>
      </c>
      <c r="I28" s="21">
        <v>1.6800000250339509</v>
      </c>
      <c r="J28" s="21">
        <v>-6.3121221365256259</v>
      </c>
      <c r="K28" s="21">
        <v>-19.739065154857638</v>
      </c>
      <c r="L28" s="21">
        <v>-15.277500000000002</v>
      </c>
      <c r="M28" s="21">
        <v>-7.875</v>
      </c>
      <c r="N28" s="21">
        <v>-7.875</v>
      </c>
      <c r="O28" s="21">
        <v>-8.9250000000000007</v>
      </c>
      <c r="P28" s="21">
        <v>-19.583046000000003</v>
      </c>
      <c r="Q28" s="21">
        <v>-3.989895088148117</v>
      </c>
      <c r="R28" s="21">
        <v>-0.3150000125169754</v>
      </c>
      <c r="S28" s="21">
        <v>-1.1024999499320984</v>
      </c>
      <c r="T28" s="21">
        <v>-1.1024999499320984</v>
      </c>
      <c r="U28" s="21">
        <v>-0.3150000125169754</v>
      </c>
      <c r="V28" s="21">
        <v>-6.0377625000000004</v>
      </c>
      <c r="W28" s="21">
        <v>-5.1972352639031412</v>
      </c>
      <c r="X28" s="21">
        <v>1.6800000250339509</v>
      </c>
      <c r="Y28" s="21">
        <v>61.56427046332341</v>
      </c>
      <c r="Z28" s="21">
        <v>59.352999114990233</v>
      </c>
      <c r="AA28" s="21">
        <v>2.4166667842864991</v>
      </c>
      <c r="AB28" s="21">
        <v>60.522599506270389</v>
      </c>
      <c r="AC28" s="21">
        <v>2.4415001320838927</v>
      </c>
      <c r="AD28" s="21">
        <v>1.4187948881281329</v>
      </c>
      <c r="AE28" s="21">
        <v>-7.875</v>
      </c>
      <c r="AF28" s="21">
        <v>59.466887564887593</v>
      </c>
      <c r="AG28" s="21">
        <v>3.218214586301904</v>
      </c>
      <c r="AH28" s="21">
        <v>3.267272689125754</v>
      </c>
      <c r="AI28" s="21">
        <v>6.6149998521432288E-2</v>
      </c>
      <c r="AJ28" s="21">
        <v>56.924930956643713</v>
      </c>
      <c r="AK28" s="21">
        <v>56.144930956643712</v>
      </c>
      <c r="AL28" s="21">
        <v>0.78095705146907801</v>
      </c>
      <c r="AM28" s="21">
        <v>0.77499996953540384</v>
      </c>
      <c r="AN28" s="21">
        <v>1.403794888128133</v>
      </c>
      <c r="AO28" s="21">
        <v>57.256882083102873</v>
      </c>
      <c r="AP28" s="21">
        <v>-14.133046000000004</v>
      </c>
      <c r="AQ28" s="21">
        <v>1.0787948881281328</v>
      </c>
      <c r="AR28" s="21">
        <v>-15.777500000000002</v>
      </c>
      <c r="AS28" s="21">
        <v>1.4187948881281329</v>
      </c>
      <c r="AT28" s="21">
        <v>2.4747933069564274</v>
      </c>
      <c r="AU28" s="21">
        <v>57.830259187486419</v>
      </c>
      <c r="AV28" s="21">
        <v>-2.1601086146019237</v>
      </c>
      <c r="AW28" s="21">
        <v>-0.5</v>
      </c>
      <c r="AX28" s="21">
        <v>60.043276929946813</v>
      </c>
      <c r="AY28" s="21">
        <v>-0.3150000125169754</v>
      </c>
      <c r="AZ28" s="21">
        <v>-14.157500000000002</v>
      </c>
      <c r="BA28" s="21">
        <v>-13.483046000000003</v>
      </c>
      <c r="BB28" s="21">
        <v>56.85</v>
      </c>
      <c r="BC28" s="21">
        <v>-0.32550000250339511</v>
      </c>
      <c r="BD28" s="21">
        <v>1.5537948881281329</v>
      </c>
      <c r="BE28" s="21">
        <v>56.120000000000005</v>
      </c>
      <c r="BF28" s="22">
        <v>-0.28571427719933645</v>
      </c>
      <c r="BG28" s="22">
        <v>0.55379488812813293</v>
      </c>
      <c r="BH28" s="22">
        <v>-1.2362653607984602</v>
      </c>
      <c r="BI28" s="22">
        <v>-1.2362653607984602</v>
      </c>
      <c r="BJ28" s="22">
        <v>-1.4175000250339509</v>
      </c>
      <c r="BK28" s="22">
        <v>0.44731573010868858</v>
      </c>
      <c r="BL28" s="22">
        <v>0.95235000550746918</v>
      </c>
      <c r="BM28" s="22">
        <v>-9.2543599008157944</v>
      </c>
      <c r="BN28" s="22">
        <v>-0.60386733450244812</v>
      </c>
      <c r="BO28" s="22">
        <v>-0.85537556891128064</v>
      </c>
    </row>
    <row r="29" spans="1:67" x14ac:dyDescent="0.25">
      <c r="A29" s="4"/>
      <c r="B29" s="20">
        <v>43617</v>
      </c>
      <c r="C29" s="21">
        <v>56.26</v>
      </c>
      <c r="D29" s="21">
        <v>62.326664733886737</v>
      </c>
      <c r="E29" s="21">
        <v>-5.3681041044645132</v>
      </c>
      <c r="F29" s="21">
        <v>-0.12</v>
      </c>
      <c r="G29" s="21">
        <v>-0.89250002503395087</v>
      </c>
      <c r="H29" s="21">
        <v>-0.3300233541074632</v>
      </c>
      <c r="I29" s="21">
        <v>1.6800000250339509</v>
      </c>
      <c r="J29" s="21">
        <v>-6.3121939106760214</v>
      </c>
      <c r="K29" s="21">
        <v>-19.845094153003693</v>
      </c>
      <c r="L29" s="21">
        <v>-15.277500000000002</v>
      </c>
      <c r="M29" s="21">
        <v>-7.875</v>
      </c>
      <c r="N29" s="21">
        <v>-7.875</v>
      </c>
      <c r="O29" s="21">
        <v>-8.9250000000000007</v>
      </c>
      <c r="P29" s="21">
        <v>-19.477867500000002</v>
      </c>
      <c r="Q29" s="21">
        <v>-4.0951785904741289</v>
      </c>
      <c r="R29" s="21">
        <v>-0.42000000625848771</v>
      </c>
      <c r="S29" s="21">
        <v>-0.9974999874830246</v>
      </c>
      <c r="T29" s="21">
        <v>-0.9974999874830246</v>
      </c>
      <c r="U29" s="21">
        <v>-0.21000000312924386</v>
      </c>
      <c r="V29" s="21">
        <v>-5.9325749999999999</v>
      </c>
      <c r="W29" s="21">
        <v>-5.0924242636227603</v>
      </c>
      <c r="X29" s="21">
        <v>1.6800000250339509</v>
      </c>
      <c r="Y29" s="21">
        <v>61.324449011654679</v>
      </c>
      <c r="Z29" s="21">
        <v>59.041998291015624</v>
      </c>
      <c r="AA29" s="21">
        <v>2.4576666736602784</v>
      </c>
      <c r="AB29" s="21">
        <v>60.246516430639403</v>
      </c>
      <c r="AC29" s="21">
        <v>2.4415001320838927</v>
      </c>
      <c r="AD29" s="21">
        <v>1.4187948881281329</v>
      </c>
      <c r="AE29" s="21">
        <v>-7.875</v>
      </c>
      <c r="AF29" s="21">
        <v>59.097256941735502</v>
      </c>
      <c r="AG29" s="21">
        <v>3.139173636608426</v>
      </c>
      <c r="AH29" s="21">
        <v>3.2372727177359844</v>
      </c>
      <c r="AI29" s="21">
        <v>6.8600698466654869E-2</v>
      </c>
      <c r="AJ29" s="21">
        <v>56.56730592452854</v>
      </c>
      <c r="AK29" s="21">
        <v>55.787305924528539</v>
      </c>
      <c r="AL29" s="21">
        <v>0.65924941716025998</v>
      </c>
      <c r="AM29" s="21">
        <v>0.77499996953540384</v>
      </c>
      <c r="AN29" s="21">
        <v>1.403794888128133</v>
      </c>
      <c r="AO29" s="21">
        <v>56.906307357523467</v>
      </c>
      <c r="AP29" s="21">
        <v>-14.027867500000003</v>
      </c>
      <c r="AQ29" s="21">
        <v>1.0787948881281328</v>
      </c>
      <c r="AR29" s="21">
        <v>-15.777500000000002</v>
      </c>
      <c r="AS29" s="21">
        <v>1.4187948881281329</v>
      </c>
      <c r="AT29" s="21">
        <v>2.4747933069564274</v>
      </c>
      <c r="AU29" s="21">
        <v>57.580292491286933</v>
      </c>
      <c r="AV29" s="21">
        <v>-2.2872398175353421</v>
      </c>
      <c r="AW29" s="21">
        <v>-0.5</v>
      </c>
      <c r="AX29" s="21">
        <v>59.8235493419538</v>
      </c>
      <c r="AY29" s="21">
        <v>-0.21000000312924386</v>
      </c>
      <c r="AZ29" s="21">
        <v>-14.157500000000002</v>
      </c>
      <c r="BA29" s="21">
        <v>-13.377867500000002</v>
      </c>
      <c r="BB29" s="21">
        <v>56.589999999999996</v>
      </c>
      <c r="BC29" s="21">
        <v>-0.24150000438094141</v>
      </c>
      <c r="BD29" s="21">
        <v>1.5537948881281329</v>
      </c>
      <c r="BE29" s="21">
        <v>55.86</v>
      </c>
      <c r="BF29" s="22">
        <v>-0.26571429627282278</v>
      </c>
      <c r="BG29" s="22">
        <v>0.55379488812813293</v>
      </c>
      <c r="BH29" s="22">
        <v>-1.236049591640527</v>
      </c>
      <c r="BI29" s="22">
        <v>-1.236049591640527</v>
      </c>
      <c r="BJ29" s="22">
        <v>-1.3965000450611116</v>
      </c>
      <c r="BK29" s="22">
        <v>0.34791619387606304</v>
      </c>
      <c r="BL29" s="22">
        <v>0.95235000550746918</v>
      </c>
      <c r="BM29" s="22">
        <v>-9.2546030686253786</v>
      </c>
      <c r="BN29" s="22">
        <v>-0.6038843046904766</v>
      </c>
      <c r="BO29" s="22">
        <v>-0.85540406435150351</v>
      </c>
    </row>
    <row r="30" spans="1:67" x14ac:dyDescent="0.25">
      <c r="A30" s="4"/>
      <c r="B30" s="20">
        <v>43647</v>
      </c>
      <c r="C30" s="21">
        <v>55.98</v>
      </c>
      <c r="D30" s="21">
        <v>62.096665191650395</v>
      </c>
      <c r="E30" s="21">
        <v>-5.3777983901297528</v>
      </c>
      <c r="F30" s="21">
        <v>-0.12</v>
      </c>
      <c r="G30" s="21">
        <v>-0.84000001251697543</v>
      </c>
      <c r="H30" s="21">
        <v>-0.29026462625043764</v>
      </c>
      <c r="I30" s="21">
        <v>1.6800000250339509</v>
      </c>
      <c r="J30" s="21">
        <v>-6.3122616567793397</v>
      </c>
      <c r="K30" s="21">
        <v>-18.794621671371463</v>
      </c>
      <c r="L30" s="21">
        <v>-15.277500000000002</v>
      </c>
      <c r="M30" s="21">
        <v>-7.875</v>
      </c>
      <c r="N30" s="21">
        <v>-7.875</v>
      </c>
      <c r="O30" s="21">
        <v>-8.9250000000000007</v>
      </c>
      <c r="P30" s="21">
        <v>-19.477867500000002</v>
      </c>
      <c r="Q30" s="21">
        <v>-3.0450630672740941</v>
      </c>
      <c r="R30" s="21">
        <v>0.63000002503395081</v>
      </c>
      <c r="S30" s="21">
        <v>-1.1550000250339509</v>
      </c>
      <c r="T30" s="21">
        <v>-1.1550000250339509</v>
      </c>
      <c r="U30" s="21">
        <v>-0.36749999374151232</v>
      </c>
      <c r="V30" s="21">
        <v>-6.0897375000000009</v>
      </c>
      <c r="W30" s="21">
        <v>-5.250175514044761</v>
      </c>
      <c r="X30" s="21">
        <v>1.6800000250339509</v>
      </c>
      <c r="Y30" s="21">
        <v>61.094434895510986</v>
      </c>
      <c r="Z30" s="21">
        <v>58.774999999999991</v>
      </c>
      <c r="AA30" s="21">
        <v>2.5086667919158936</v>
      </c>
      <c r="AB30" s="21">
        <v>59.999363713081586</v>
      </c>
      <c r="AC30" s="21">
        <v>2.4415001320838927</v>
      </c>
      <c r="AD30" s="21">
        <v>1.4187948881281329</v>
      </c>
      <c r="AE30" s="21">
        <v>-7.875</v>
      </c>
      <c r="AF30" s="21">
        <v>58.859462322917757</v>
      </c>
      <c r="AG30" s="21">
        <v>3.107860908968247</v>
      </c>
      <c r="AH30" s="21">
        <v>3.137272813103416</v>
      </c>
      <c r="AI30" s="21">
        <v>6.8600698466654869E-2</v>
      </c>
      <c r="AJ30" s="21">
        <v>56.309321624102488</v>
      </c>
      <c r="AK30" s="21">
        <v>55.529321624102487</v>
      </c>
      <c r="AL30" s="21">
        <v>0.63671099621557192</v>
      </c>
      <c r="AM30" s="21">
        <v>0.6230000191264683</v>
      </c>
      <c r="AN30" s="21">
        <v>1.403794888128133</v>
      </c>
      <c r="AO30" s="21">
        <v>56.696623271372573</v>
      </c>
      <c r="AP30" s="21">
        <v>-14.027867500000003</v>
      </c>
      <c r="AQ30" s="21">
        <v>1.0787948881281328</v>
      </c>
      <c r="AR30" s="21">
        <v>-15.777500000000002</v>
      </c>
      <c r="AS30" s="21">
        <v>1.4187948881281329</v>
      </c>
      <c r="AT30" s="21">
        <v>2.3809668900582945</v>
      </c>
      <c r="AU30" s="21">
        <v>57.320325285017844</v>
      </c>
      <c r="AV30" s="21">
        <v>-2.2983664907129899</v>
      </c>
      <c r="AW30" s="21">
        <v>-0.5</v>
      </c>
      <c r="AX30" s="21">
        <v>59.65418169493045</v>
      </c>
      <c r="AY30" s="21">
        <v>-0.36749999374151232</v>
      </c>
      <c r="AZ30" s="21">
        <v>-14.157500000000002</v>
      </c>
      <c r="BA30" s="21">
        <v>-13.377867500000002</v>
      </c>
      <c r="BB30" s="21">
        <v>56.309999999999995</v>
      </c>
      <c r="BC30" s="21">
        <v>-0.21000000312924386</v>
      </c>
      <c r="BD30" s="21">
        <v>1.5537948881281329</v>
      </c>
      <c r="BE30" s="21">
        <v>55.58</v>
      </c>
      <c r="BF30" s="22">
        <v>-0.16571428733212606</v>
      </c>
      <c r="BG30" s="22">
        <v>0.55379488812813293</v>
      </c>
      <c r="BH30" s="22">
        <v>-1.2402031264247748</v>
      </c>
      <c r="BI30" s="22">
        <v>-1.2402031264247746</v>
      </c>
      <c r="BJ30" s="22">
        <v>-1.3965000450611116</v>
      </c>
      <c r="BK30" s="22">
        <v>1.341976911361914</v>
      </c>
      <c r="BL30" s="22">
        <v>0.96600001752376563</v>
      </c>
      <c r="BM30" s="22">
        <v>-9.9589586863996065</v>
      </c>
      <c r="BN30" s="22">
        <v>-0.60389887863547198</v>
      </c>
      <c r="BO30" s="22">
        <v>-0.85542877017613439</v>
      </c>
    </row>
    <row r="31" spans="1:67" x14ac:dyDescent="0.25">
      <c r="A31" s="4"/>
      <c r="B31" s="20">
        <v>43678</v>
      </c>
      <c r="C31" s="21">
        <v>55.72</v>
      </c>
      <c r="D31" s="21">
        <v>61.856667327880864</v>
      </c>
      <c r="E31" s="21">
        <v>-5.407958389977165</v>
      </c>
      <c r="F31" s="21">
        <v>-0.12</v>
      </c>
      <c r="G31" s="21">
        <v>-0.9974999874830246</v>
      </c>
      <c r="H31" s="21">
        <v>-0.25051065935948769</v>
      </c>
      <c r="I31" s="21">
        <v>1.6800000250339509</v>
      </c>
      <c r="J31" s="21">
        <v>-6.3124708783633761</v>
      </c>
      <c r="K31" s="21">
        <v>-19.320839662170414</v>
      </c>
      <c r="L31" s="21">
        <v>-15.277500000000002</v>
      </c>
      <c r="M31" s="21">
        <v>-7.875</v>
      </c>
      <c r="N31" s="21">
        <v>-7.875</v>
      </c>
      <c r="O31" s="21">
        <v>-8.9250000000000007</v>
      </c>
      <c r="P31" s="21">
        <v>-19.845000000000002</v>
      </c>
      <c r="Q31" s="21">
        <v>-3.5699265788698202</v>
      </c>
      <c r="R31" s="21">
        <v>0.10500000156462193</v>
      </c>
      <c r="S31" s="21">
        <v>-1.3125</v>
      </c>
      <c r="T31" s="21">
        <v>-1.3125</v>
      </c>
      <c r="U31" s="21">
        <v>-0.52500000000000002</v>
      </c>
      <c r="V31" s="21">
        <v>-6.2475187500000011</v>
      </c>
      <c r="W31" s="21">
        <v>-5.4073920144653327</v>
      </c>
      <c r="X31" s="21">
        <v>1.6800000250339509</v>
      </c>
      <c r="Y31" s="21">
        <v>60.90474328133385</v>
      </c>
      <c r="Z31" s="21">
        <v>58.542997741699217</v>
      </c>
      <c r="AA31" s="21">
        <v>2.5676665687561036</v>
      </c>
      <c r="AB31" s="21">
        <v>59.787505275092315</v>
      </c>
      <c r="AC31" s="21">
        <v>2.4415001320838927</v>
      </c>
      <c r="AD31" s="21">
        <v>1.4187948881281329</v>
      </c>
      <c r="AE31" s="21">
        <v>-7.875</v>
      </c>
      <c r="AF31" s="21">
        <v>58.620542014480023</v>
      </c>
      <c r="AG31" s="21">
        <v>3.0780618913734608</v>
      </c>
      <c r="AH31" s="21">
        <v>3.1172728321769019</v>
      </c>
      <c r="AI31" s="21">
        <v>6.8600698466654869E-2</v>
      </c>
      <c r="AJ31" s="21">
        <v>56.081403398247843</v>
      </c>
      <c r="AK31" s="21">
        <v>55.301403398247842</v>
      </c>
      <c r="AL31" s="21">
        <v>0.62656869335650378</v>
      </c>
      <c r="AM31" s="21">
        <v>0.6230000191264683</v>
      </c>
      <c r="AN31" s="21">
        <v>1.403794888128133</v>
      </c>
      <c r="AO31" s="21">
        <v>56.386218536664785</v>
      </c>
      <c r="AP31" s="21">
        <v>-14.395000000000003</v>
      </c>
      <c r="AQ31" s="21">
        <v>1.0787948881281328</v>
      </c>
      <c r="AR31" s="21">
        <v>-15.777500000000002</v>
      </c>
      <c r="AS31" s="21">
        <v>1.4187948881281329</v>
      </c>
      <c r="AT31" s="21">
        <v>2.3900469124426493</v>
      </c>
      <c r="AU31" s="21">
        <v>57.080359999315149</v>
      </c>
      <c r="AV31" s="21">
        <v>-2.3451184583523959</v>
      </c>
      <c r="AW31" s="21">
        <v>-0.5</v>
      </c>
      <c r="AX31" s="21">
        <v>59.484695944392321</v>
      </c>
      <c r="AY31" s="21">
        <v>-0.52499999999999991</v>
      </c>
      <c r="AZ31" s="21">
        <v>-14.157500000000002</v>
      </c>
      <c r="BA31" s="21">
        <v>-13.745000000000003</v>
      </c>
      <c r="BB31" s="21">
        <v>56.05</v>
      </c>
      <c r="BC31" s="21">
        <v>-0.16799999624490738</v>
      </c>
      <c r="BD31" s="21">
        <v>1.5537948881281329</v>
      </c>
      <c r="BE31" s="21">
        <v>55.32</v>
      </c>
      <c r="BF31" s="22">
        <v>-0.13571428614003317</v>
      </c>
      <c r="BG31" s="22">
        <v>0.55379488812813293</v>
      </c>
      <c r="BH31" s="22">
        <v>-1.24004717148703</v>
      </c>
      <c r="BI31" s="22">
        <v>-1.2400471714870298</v>
      </c>
      <c r="BJ31" s="22">
        <v>-1.3649999499320984</v>
      </c>
      <c r="BK31" s="22">
        <v>0.84497644048974863</v>
      </c>
      <c r="BL31" s="22">
        <v>0.96600001752376563</v>
      </c>
      <c r="BM31" s="22">
        <v>-9.959214473074125</v>
      </c>
      <c r="BN31" s="22">
        <v>-0.6039142031818292</v>
      </c>
      <c r="BO31" s="22">
        <v>-0.85545042191154674</v>
      </c>
    </row>
    <row r="32" spans="1:67" x14ac:dyDescent="0.25">
      <c r="A32" s="4"/>
      <c r="B32" s="20">
        <v>43709</v>
      </c>
      <c r="C32" s="21">
        <v>55.48</v>
      </c>
      <c r="D32" s="21">
        <v>61.626667785644543</v>
      </c>
      <c r="E32" s="21">
        <v>-5.3578712473734269</v>
      </c>
      <c r="F32" s="21">
        <v>-0.12</v>
      </c>
      <c r="G32" s="21">
        <v>-0.9974999874830246</v>
      </c>
      <c r="H32" s="21">
        <v>-0.20079507338165803</v>
      </c>
      <c r="I32" s="21">
        <v>1.6800000250339509</v>
      </c>
      <c r="J32" s="21">
        <v>-6.3121221365256259</v>
      </c>
      <c r="K32" s="21">
        <v>-19.845094153003693</v>
      </c>
      <c r="L32" s="21">
        <v>-15.277500000000002</v>
      </c>
      <c r="M32" s="21">
        <v>-7.875</v>
      </c>
      <c r="N32" s="21">
        <v>-7.875</v>
      </c>
      <c r="O32" s="21">
        <v>-8.9250000000000007</v>
      </c>
      <c r="P32" s="21">
        <v>-20.370892500000004</v>
      </c>
      <c r="Q32" s="21">
        <v>-4.0951785904741289</v>
      </c>
      <c r="R32" s="21">
        <v>-0.42000000625848771</v>
      </c>
      <c r="S32" s="21">
        <v>-1.4699999749660493</v>
      </c>
      <c r="T32" s="21">
        <v>-1.4699999749660493</v>
      </c>
      <c r="U32" s="21">
        <v>-0.68249997496604919</v>
      </c>
      <c r="V32" s="21">
        <v>-6.4052999999999995</v>
      </c>
      <c r="W32" s="21">
        <v>-5.5651432648873325</v>
      </c>
      <c r="X32" s="21">
        <v>1.6800000250339509</v>
      </c>
      <c r="Y32" s="21">
        <v>60.684797805925193</v>
      </c>
      <c r="Z32" s="21">
        <v>58.271997833251952</v>
      </c>
      <c r="AA32" s="21">
        <v>2.5666666412353516</v>
      </c>
      <c r="AB32" s="21">
        <v>59.541357342129544</v>
      </c>
      <c r="AC32" s="21">
        <v>2.4415001320838927</v>
      </c>
      <c r="AD32" s="21">
        <v>1.4187948881281329</v>
      </c>
      <c r="AE32" s="21">
        <v>-7.875</v>
      </c>
      <c r="AF32" s="21">
        <v>58.371433471617216</v>
      </c>
      <c r="AG32" s="21">
        <v>3.0382683442104685</v>
      </c>
      <c r="AH32" s="21">
        <v>3.0872728607871314</v>
      </c>
      <c r="AI32" s="21">
        <v>5.8797898685764523E-2</v>
      </c>
      <c r="AJ32" s="21">
        <v>55.87649827654954</v>
      </c>
      <c r="AK32" s="21">
        <v>55.096498276549539</v>
      </c>
      <c r="AL32" s="21">
        <v>0.5859994819202311</v>
      </c>
      <c r="AM32" s="21">
        <v>0.6230000191264683</v>
      </c>
      <c r="AN32" s="21">
        <v>1.403794888128133</v>
      </c>
      <c r="AO32" s="21">
        <v>56.075692592803378</v>
      </c>
      <c r="AP32" s="21">
        <v>-14.920892500000004</v>
      </c>
      <c r="AQ32" s="21">
        <v>1.0787948881281328</v>
      </c>
      <c r="AR32" s="21">
        <v>-15.777500000000002</v>
      </c>
      <c r="AS32" s="21">
        <v>1.4187948881281329</v>
      </c>
      <c r="AT32" s="21">
        <v>2.426366761443302</v>
      </c>
      <c r="AU32" s="21">
        <v>56.860388869328794</v>
      </c>
      <c r="AV32" s="21">
        <v>-2.3728568828116159</v>
      </c>
      <c r="AW32" s="21">
        <v>-0.5</v>
      </c>
      <c r="AX32" s="21">
        <v>59.315082245684621</v>
      </c>
      <c r="AY32" s="21">
        <v>-0.68249997496604919</v>
      </c>
      <c r="AZ32" s="21">
        <v>-14.157500000000002</v>
      </c>
      <c r="BA32" s="21">
        <v>-14.270892500000004</v>
      </c>
      <c r="BB32" s="21">
        <v>55.809999999999995</v>
      </c>
      <c r="BC32" s="21">
        <v>-8.3999998122453692E-2</v>
      </c>
      <c r="BD32" s="21">
        <v>1.5537948881281329</v>
      </c>
      <c r="BE32" s="21">
        <v>55.08</v>
      </c>
      <c r="BF32" s="22">
        <v>-0.11571429031235832</v>
      </c>
      <c r="BG32" s="22">
        <v>0.55379488812813293</v>
      </c>
      <c r="BH32" s="22">
        <v>-1.2398095258712629</v>
      </c>
      <c r="BI32" s="22">
        <v>-1.2398095258712627</v>
      </c>
      <c r="BJ32" s="22">
        <v>-1.3649999499320984</v>
      </c>
      <c r="BK32" s="22">
        <v>0.34791223782059677</v>
      </c>
      <c r="BL32" s="22">
        <v>0.96600001752376563</v>
      </c>
      <c r="BM32" s="22">
        <v>-9.9594508956676346</v>
      </c>
      <c r="BN32" s="22">
        <v>-0.60392900277790551</v>
      </c>
      <c r="BO32" s="22">
        <v>-0.85547593284303558</v>
      </c>
    </row>
    <row r="33" spans="1:67" x14ac:dyDescent="0.25">
      <c r="A33" s="4"/>
      <c r="B33" s="20">
        <v>43739</v>
      </c>
      <c r="C33" s="21">
        <v>55.27</v>
      </c>
      <c r="D33" s="21">
        <v>61.4366653442383</v>
      </c>
      <c r="E33" s="21">
        <v>-5.2776241049222774</v>
      </c>
      <c r="F33" s="21">
        <v>-0.12</v>
      </c>
      <c r="G33" s="21">
        <v>-0.9974999874830246</v>
      </c>
      <c r="H33" s="21">
        <v>-0.19083740945091182</v>
      </c>
      <c r="I33" s="21">
        <v>1.6800000250339509</v>
      </c>
      <c r="J33" s="21">
        <v>-6.3115496847903909</v>
      </c>
      <c r="K33" s="21">
        <v>-20.265283145656589</v>
      </c>
      <c r="L33" s="21">
        <v>-15.277500000000002</v>
      </c>
      <c r="M33" s="21">
        <v>-7.875</v>
      </c>
      <c r="N33" s="21">
        <v>-7.875</v>
      </c>
      <c r="O33" s="21">
        <v>-8.9250000000000007</v>
      </c>
      <c r="P33" s="21">
        <v>-20.474086500000006</v>
      </c>
      <c r="Q33" s="21">
        <v>-4.5151470997524266</v>
      </c>
      <c r="R33" s="21">
        <v>-0.84000001251697543</v>
      </c>
      <c r="S33" s="21">
        <v>-1.5225000500679016</v>
      </c>
      <c r="T33" s="21">
        <v>-1.5225000500679016</v>
      </c>
      <c r="U33" s="21">
        <v>-0.73499998748302464</v>
      </c>
      <c r="V33" s="21">
        <v>-6.4572750000000019</v>
      </c>
      <c r="W33" s="21">
        <v>-5.6175487650275224</v>
      </c>
      <c r="X33" s="21">
        <v>1.6800000250339509</v>
      </c>
      <c r="Y33" s="21">
        <v>60.454524450536361</v>
      </c>
      <c r="Z33" s="21">
        <v>58.035997772216795</v>
      </c>
      <c r="AA33" s="21">
        <v>2.5496666812896729</v>
      </c>
      <c r="AB33" s="21">
        <v>59.310054662723473</v>
      </c>
      <c r="AC33" s="21">
        <v>2.4415001320838927</v>
      </c>
      <c r="AD33" s="21">
        <v>1.4187948881281329</v>
      </c>
      <c r="AE33" s="21">
        <v>-7.875</v>
      </c>
      <c r="AF33" s="21">
        <v>58.219720065268945</v>
      </c>
      <c r="AG33" s="21">
        <v>3.007879735856259</v>
      </c>
      <c r="AH33" s="21">
        <v>3.0372726700522681</v>
      </c>
      <c r="AI33" s="21">
        <v>5.8797898685764523E-2</v>
      </c>
      <c r="AJ33" s="21">
        <v>55.709643306006321</v>
      </c>
      <c r="AK33" s="21">
        <v>54.929643306006319</v>
      </c>
      <c r="AL33" s="21">
        <v>0.56909566621171503</v>
      </c>
      <c r="AM33" s="21">
        <v>0.56800001197391092</v>
      </c>
      <c r="AN33" s="21">
        <v>1.403794888128133</v>
      </c>
      <c r="AO33" s="21">
        <v>55.845457452092546</v>
      </c>
      <c r="AP33" s="21">
        <v>-15.024086500000006</v>
      </c>
      <c r="AQ33" s="21">
        <v>1.0787948881281328</v>
      </c>
      <c r="AR33" s="21">
        <v>-15.777500000000002</v>
      </c>
      <c r="AS33" s="21">
        <v>1.4187948881281329</v>
      </c>
      <c r="AT33" s="21">
        <v>2.3759225935359418</v>
      </c>
      <c r="AU33" s="21">
        <v>56.67041642320072</v>
      </c>
      <c r="AV33" s="21">
        <v>-2.2990134473003572</v>
      </c>
      <c r="AW33" s="21">
        <v>-0.5</v>
      </c>
      <c r="AX33" s="21">
        <v>59.145281823274281</v>
      </c>
      <c r="AY33" s="21">
        <v>-0.73499998748302464</v>
      </c>
      <c r="AZ33" s="21">
        <v>-14.157500000000002</v>
      </c>
      <c r="BA33" s="21">
        <v>-14.374086500000006</v>
      </c>
      <c r="BB33" s="21">
        <v>55.6</v>
      </c>
      <c r="BC33" s="21">
        <v>-8.3999998122453692E-2</v>
      </c>
      <c r="BD33" s="21">
        <v>1.5537948881281329</v>
      </c>
      <c r="BE33" s="21">
        <v>54.870000000000005</v>
      </c>
      <c r="BF33" s="22">
        <v>-1.5714281371661601E-2</v>
      </c>
      <c r="BG33" s="22">
        <v>0.55379488812813293</v>
      </c>
      <c r="BH33" s="22">
        <v>-1.2443020489357719</v>
      </c>
      <c r="BI33" s="22">
        <v>-1.2443020489357717</v>
      </c>
      <c r="BJ33" s="22">
        <v>-1.3965000450611116</v>
      </c>
      <c r="BK33" s="22">
        <v>-4.9697242353069375E-2</v>
      </c>
      <c r="BL33" s="22">
        <v>1.0290000200271607</v>
      </c>
      <c r="BM33" s="22">
        <v>-10.060249418140375</v>
      </c>
      <c r="BN33" s="22">
        <v>-0.60394131339132229</v>
      </c>
      <c r="BO33" s="22">
        <v>-0.8554983443529961</v>
      </c>
    </row>
    <row r="34" spans="1:67" x14ac:dyDescent="0.25">
      <c r="A34" s="4"/>
      <c r="B34" s="20">
        <v>43770</v>
      </c>
      <c r="C34" s="21">
        <v>55.1</v>
      </c>
      <c r="D34" s="21">
        <v>61.216664123535168</v>
      </c>
      <c r="E34" s="21">
        <v>-5.2680934175002054</v>
      </c>
      <c r="F34" s="21">
        <v>-0.12</v>
      </c>
      <c r="G34" s="21">
        <v>-1.1024999499320984</v>
      </c>
      <c r="H34" s="21">
        <v>-0.19083531892433631</v>
      </c>
      <c r="I34" s="21">
        <v>1.6800000250339509</v>
      </c>
      <c r="J34" s="21">
        <v>-6.3114805449797711</v>
      </c>
      <c r="K34" s="21">
        <v>-20.3701385202198</v>
      </c>
      <c r="L34" s="21">
        <v>-15.277500000000002</v>
      </c>
      <c r="M34" s="21">
        <v>-7.875</v>
      </c>
      <c r="N34" s="21">
        <v>-7.875</v>
      </c>
      <c r="O34" s="21">
        <v>-8.9250000000000007</v>
      </c>
      <c r="P34" s="21">
        <v>-20.737762499999999</v>
      </c>
      <c r="Q34" s="21">
        <v>-4.6197774173455235</v>
      </c>
      <c r="R34" s="21">
        <v>-0.94499997496604926</v>
      </c>
      <c r="S34" s="21">
        <v>-1.6274999499320986</v>
      </c>
      <c r="T34" s="21">
        <v>-1.6274999499320986</v>
      </c>
      <c r="U34" s="21">
        <v>-0.84000001251697543</v>
      </c>
      <c r="V34" s="21">
        <v>-6.5627540209007265</v>
      </c>
      <c r="W34" s="21">
        <v>-5.7223058684206016</v>
      </c>
      <c r="X34" s="21">
        <v>1.6800000250339509</v>
      </c>
      <c r="Y34" s="21">
        <v>60.294906303615846</v>
      </c>
      <c r="Z34" s="21">
        <v>57.874998474121092</v>
      </c>
      <c r="AA34" s="21">
        <v>2.5896666431427002</v>
      </c>
      <c r="AB34" s="21">
        <v>59.149403280803028</v>
      </c>
      <c r="AC34" s="21">
        <v>2.4415001320838927</v>
      </c>
      <c r="AD34" s="21">
        <v>1.4187948881281329</v>
      </c>
      <c r="AE34" s="21">
        <v>-7.875</v>
      </c>
      <c r="AF34" s="21">
        <v>58.072848805270027</v>
      </c>
      <c r="AG34" s="21">
        <v>2.9780873659261395</v>
      </c>
      <c r="AH34" s="21">
        <v>3.0172726891257544</v>
      </c>
      <c r="AI34" s="21">
        <v>5.8797898685764523E-2</v>
      </c>
      <c r="AJ34" s="21">
        <v>55.553674699918105</v>
      </c>
      <c r="AK34" s="21">
        <v>54.773674699918104</v>
      </c>
      <c r="AL34" s="21">
        <v>0.558953363352647</v>
      </c>
      <c r="AM34" s="21">
        <v>0.56800001197391092</v>
      </c>
      <c r="AN34" s="21">
        <v>1.403794888128133</v>
      </c>
      <c r="AO34" s="21">
        <v>55.574801885220481</v>
      </c>
      <c r="AP34" s="21">
        <v>-15.287762499999999</v>
      </c>
      <c r="AQ34" s="21">
        <v>1.0787948881281328</v>
      </c>
      <c r="AR34" s="21">
        <v>-15.777500000000002</v>
      </c>
      <c r="AS34" s="21">
        <v>1.4187948881281329</v>
      </c>
      <c r="AT34" s="21">
        <v>2.412242442536594</v>
      </c>
      <c r="AU34" s="21">
        <v>56.510434925442503</v>
      </c>
      <c r="AV34" s="21">
        <v>-2.2850150979636465</v>
      </c>
      <c r="AW34" s="21">
        <v>-0.5</v>
      </c>
      <c r="AX34" s="21">
        <v>58.975284724172248</v>
      </c>
      <c r="AY34" s="21">
        <v>-0.84000001251697543</v>
      </c>
      <c r="AZ34" s="21">
        <v>-14.157500000000002</v>
      </c>
      <c r="BA34" s="21">
        <v>-14.637762499999999</v>
      </c>
      <c r="BB34" s="21">
        <v>55.43</v>
      </c>
      <c r="BC34" s="21">
        <v>-8.3999998122453692E-2</v>
      </c>
      <c r="BD34" s="21">
        <v>1.5537948881281329</v>
      </c>
      <c r="BE34" s="21">
        <v>54.7</v>
      </c>
      <c r="BF34" s="22">
        <v>-1.5714281371661601E-2</v>
      </c>
      <c r="BG34" s="22">
        <v>0.55379488812813293</v>
      </c>
      <c r="BH34" s="22">
        <v>-1.2441351794025262</v>
      </c>
      <c r="BI34" s="22">
        <v>-1.2441351794025259</v>
      </c>
      <c r="BJ34" s="22">
        <v>-1.3965000450611116</v>
      </c>
      <c r="BK34" s="22">
        <v>-0.14909009753800334</v>
      </c>
      <c r="BL34" s="22">
        <v>1.0290000200271607</v>
      </c>
      <c r="BM34" s="22">
        <v>-10.060608290474436</v>
      </c>
      <c r="BN34" s="22">
        <v>-0.60395566440983128</v>
      </c>
      <c r="BO34" s="22">
        <v>-0.85551373904813555</v>
      </c>
    </row>
    <row r="35" spans="1:67" x14ac:dyDescent="0.25">
      <c r="A35" s="4"/>
      <c r="B35" s="20">
        <v>43800</v>
      </c>
      <c r="C35" s="21">
        <v>54.95</v>
      </c>
      <c r="D35" s="21">
        <v>60.986664581298847</v>
      </c>
      <c r="E35" s="21">
        <v>-5.2980534175002054</v>
      </c>
      <c r="F35" s="21">
        <v>-0.12</v>
      </c>
      <c r="G35" s="21">
        <v>-1.2074999749660493</v>
      </c>
      <c r="H35" s="21">
        <v>-0.13120378059015816</v>
      </c>
      <c r="I35" s="21">
        <v>1.6800000250339509</v>
      </c>
      <c r="J35" s="21">
        <v>-6.3116970550150144</v>
      </c>
      <c r="K35" s="21">
        <v>-20.474453919811246</v>
      </c>
      <c r="L35" s="21">
        <v>-15.277500000000002</v>
      </c>
      <c r="M35" s="21">
        <v>-7.875</v>
      </c>
      <c r="N35" s="21">
        <v>-7.875</v>
      </c>
      <c r="O35" s="21">
        <v>-8.9250000000000007</v>
      </c>
      <c r="P35" s="21">
        <v>-20.999114062499999</v>
      </c>
      <c r="Q35" s="21">
        <v>-4.724857217740059</v>
      </c>
      <c r="R35" s="21">
        <v>-1.05</v>
      </c>
      <c r="S35" s="21">
        <v>-1.7324999749660492</v>
      </c>
      <c r="T35" s="21">
        <v>-1.7324999749660492</v>
      </c>
      <c r="U35" s="21">
        <v>-0.94499997496604926</v>
      </c>
      <c r="V35" s="21">
        <v>-6.6677687196350108</v>
      </c>
      <c r="W35" s="21">
        <v>-5.8274035205955519</v>
      </c>
      <c r="X35" s="21">
        <v>1.6800000250339509</v>
      </c>
      <c r="Y35" s="21">
        <v>60.13535660910518</v>
      </c>
      <c r="Z35" s="21">
        <v>57.649000549316405</v>
      </c>
      <c r="AA35" s="21">
        <v>2.6406667613983155</v>
      </c>
      <c r="AB35" s="21">
        <v>58.953587378619233</v>
      </c>
      <c r="AC35" s="21">
        <v>2.4415001320838927</v>
      </c>
      <c r="AD35" s="21">
        <v>1.4187948881281329</v>
      </c>
      <c r="AE35" s="21">
        <v>-7.875</v>
      </c>
      <c r="AF35" s="21">
        <v>57.879505735176728</v>
      </c>
      <c r="AG35" s="21">
        <v>2.9187124245921283</v>
      </c>
      <c r="AH35" s="21">
        <v>2.9872727177359839</v>
      </c>
      <c r="AI35" s="21">
        <v>5.8797898685764523E-2</v>
      </c>
      <c r="AJ35" s="21">
        <v>55.32407761273199</v>
      </c>
      <c r="AK35" s="21">
        <v>54.544077612731989</v>
      </c>
      <c r="AL35" s="21">
        <v>0.51838418550127063</v>
      </c>
      <c r="AM35" s="21">
        <v>0.56800001197391092</v>
      </c>
      <c r="AN35" s="21">
        <v>1.403794888128133</v>
      </c>
      <c r="AO35" s="21">
        <v>55.40456163402191</v>
      </c>
      <c r="AP35" s="21">
        <v>-15.549114062499999</v>
      </c>
      <c r="AQ35" s="21">
        <v>1.0787948881281328</v>
      </c>
      <c r="AR35" s="21">
        <v>-15.777500000000002</v>
      </c>
      <c r="AS35" s="21">
        <v>1.4187948881281329</v>
      </c>
      <c r="AT35" s="21">
        <v>2.4213224649209488</v>
      </c>
      <c r="AU35" s="21">
        <v>56.380455818066636</v>
      </c>
      <c r="AV35" s="21">
        <v>-2.3119851894418915</v>
      </c>
      <c r="AW35" s="21">
        <v>-0.5</v>
      </c>
      <c r="AX35" s="21">
        <v>58.8050969261812</v>
      </c>
      <c r="AY35" s="21">
        <v>-0.94499997496604937</v>
      </c>
      <c r="AZ35" s="21">
        <v>-14.157500000000002</v>
      </c>
      <c r="BA35" s="21">
        <v>-14.899114062499999</v>
      </c>
      <c r="BB35" s="21">
        <v>55.28</v>
      </c>
      <c r="BC35" s="21">
        <v>-6.2999998591840273E-2</v>
      </c>
      <c r="BD35" s="21">
        <v>1.5537948881281329</v>
      </c>
      <c r="BE35" s="21">
        <v>54.550000000000004</v>
      </c>
      <c r="BF35" s="22">
        <v>-1.5714281371661601E-2</v>
      </c>
      <c r="BG35" s="22">
        <v>0.55379488812813293</v>
      </c>
      <c r="BH35" s="22">
        <v>-1.2438807717573286</v>
      </c>
      <c r="BI35" s="22">
        <v>-1.2438807717573284</v>
      </c>
      <c r="BJ35" s="22">
        <v>-1.3965000450611116</v>
      </c>
      <c r="BK35" s="22">
        <v>-0.24849201003996121</v>
      </c>
      <c r="BL35" s="22">
        <v>1.0290000200271607</v>
      </c>
      <c r="BM35" s="22">
        <v>-10.060752122943837</v>
      </c>
      <c r="BN35" s="22">
        <v>-0.60397077980342884</v>
      </c>
      <c r="BO35" s="22">
        <v>-0.855535494900034</v>
      </c>
    </row>
    <row r="36" spans="1:67" x14ac:dyDescent="0.25">
      <c r="A36" s="4"/>
      <c r="B36" s="20">
        <v>43831</v>
      </c>
      <c r="C36" s="21">
        <v>54.75</v>
      </c>
      <c r="D36" s="21">
        <v>60.826664733886723</v>
      </c>
      <c r="E36" s="21">
        <v>-5.3280134175002054</v>
      </c>
      <c r="F36" s="21">
        <v>-0.23000000685453414</v>
      </c>
      <c r="G36" s="21">
        <v>-0.54494999349117279</v>
      </c>
      <c r="H36" s="21">
        <v>-7.1478663123153735E-2</v>
      </c>
      <c r="I36" s="21">
        <v>1.6800000250339509</v>
      </c>
      <c r="J36" s="21">
        <v>-6.3119111447364595</v>
      </c>
      <c r="K36" s="21">
        <v>-20.580814719394681</v>
      </c>
      <c r="L36" s="21">
        <v>-15.277500000000002</v>
      </c>
      <c r="M36" s="21">
        <v>-7.875</v>
      </c>
      <c r="N36" s="21">
        <v>-7.875</v>
      </c>
      <c r="O36" s="21">
        <v>-8.9250000000000007</v>
      </c>
      <c r="P36" s="21">
        <v>-17.849343750000003</v>
      </c>
      <c r="Q36" s="21">
        <v>-5.8802016220779425</v>
      </c>
      <c r="R36" s="21">
        <v>-2.2049998998641969</v>
      </c>
      <c r="S36" s="21">
        <v>-1.7324999749660492</v>
      </c>
      <c r="T36" s="21">
        <v>-1.7324999749660492</v>
      </c>
      <c r="U36" s="21">
        <v>-0.94499997496604926</v>
      </c>
      <c r="V36" s="21">
        <v>-6.6677687196350108</v>
      </c>
      <c r="W36" s="21">
        <v>-5.8274035205955519</v>
      </c>
      <c r="X36" s="21">
        <v>1.6800000250339509</v>
      </c>
      <c r="Y36" s="21">
        <v>59.874682963674793</v>
      </c>
      <c r="Z36" s="21">
        <v>57.386000061035155</v>
      </c>
      <c r="AA36" s="21">
        <v>2.6896667861938477</v>
      </c>
      <c r="AB36" s="21">
        <v>58.757024762226116</v>
      </c>
      <c r="AC36" s="21">
        <v>2.3714999604225158</v>
      </c>
      <c r="AD36" s="21">
        <v>1.4187948881281329</v>
      </c>
      <c r="AE36" s="21">
        <v>-7.875</v>
      </c>
      <c r="AF36" s="21">
        <v>57.694596812442043</v>
      </c>
      <c r="AG36" s="21">
        <v>2.9172727844931861</v>
      </c>
      <c r="AH36" s="21">
        <v>2.9172727844931861</v>
      </c>
      <c r="AI36" s="21">
        <v>6.2999998591840273E-2</v>
      </c>
      <c r="AJ36" s="21">
        <v>55.113957200799042</v>
      </c>
      <c r="AK36" s="21">
        <v>54.333957200799041</v>
      </c>
      <c r="AL36" s="21">
        <v>0.49021112573551417</v>
      </c>
      <c r="AM36" s="21">
        <v>0.50799997978740274</v>
      </c>
      <c r="AN36" s="21">
        <v>1.403794888128133</v>
      </c>
      <c r="AO36" s="21">
        <v>55.194446751565522</v>
      </c>
      <c r="AP36" s="21">
        <v>-12.399343750000003</v>
      </c>
      <c r="AQ36" s="21">
        <v>1.0787948881281328</v>
      </c>
      <c r="AR36" s="21">
        <v>-15.777500000000002</v>
      </c>
      <c r="AS36" s="21">
        <v>1.4187948881281329</v>
      </c>
      <c r="AT36" s="21">
        <v>2.3714999604225162</v>
      </c>
      <c r="AU36" s="21">
        <v>56.250654811989271</v>
      </c>
      <c r="AV36" s="21">
        <v>-2.3536887067215608</v>
      </c>
      <c r="AW36" s="21">
        <v>-0.5</v>
      </c>
      <c r="AX36" s="21">
        <v>58.635041735964165</v>
      </c>
      <c r="AY36" s="21">
        <v>-0.94499997496604937</v>
      </c>
      <c r="AZ36" s="21">
        <v>-14.157500000000002</v>
      </c>
      <c r="BA36" s="21">
        <v>-11.749343750000003</v>
      </c>
      <c r="BB36" s="21">
        <v>55.08</v>
      </c>
      <c r="BC36" s="21">
        <v>-6.2999998591840273E-2</v>
      </c>
      <c r="BD36" s="21">
        <v>1.5537948881281329</v>
      </c>
      <c r="BE36" s="21">
        <v>54.35</v>
      </c>
      <c r="BF36" s="22">
        <v>4.2857181813035633E-3</v>
      </c>
      <c r="BG36" s="22">
        <v>0.55379488812813293</v>
      </c>
      <c r="BH36" s="22">
        <v>-1.2041092475176578</v>
      </c>
      <c r="BI36" s="22">
        <v>-1.2432672338759541</v>
      </c>
      <c r="BJ36" s="22">
        <v>-1.1550000250339509</v>
      </c>
      <c r="BK36" s="22">
        <v>-2.3359040296346341</v>
      </c>
      <c r="BL36" s="22">
        <v>1.1864999949932098</v>
      </c>
      <c r="BM36" s="22">
        <v>-10.060963568627967</v>
      </c>
      <c r="BN36" s="22">
        <v>-0.60398136318441975</v>
      </c>
      <c r="BO36" s="22">
        <v>-0.85556102998113304</v>
      </c>
    </row>
    <row r="37" spans="1:67" x14ac:dyDescent="0.25">
      <c r="A37" s="4"/>
      <c r="B37" s="20">
        <v>43862</v>
      </c>
      <c r="C37" s="21">
        <v>54.55</v>
      </c>
      <c r="D37" s="21">
        <v>60.666664886474621</v>
      </c>
      <c r="E37" s="21">
        <v>-5.3376434175002059</v>
      </c>
      <c r="F37" s="21">
        <v>-0.23000000685453414</v>
      </c>
      <c r="G37" s="21">
        <v>-0.68249997496604919</v>
      </c>
      <c r="H37" s="21">
        <v>-1.1659627113972405E-2</v>
      </c>
      <c r="I37" s="21">
        <v>1.6800000250339509</v>
      </c>
      <c r="J37" s="21">
        <v>-6.3119794519392833</v>
      </c>
      <c r="K37" s="21">
        <v>-20.474453919811246</v>
      </c>
      <c r="L37" s="21">
        <v>-15.277500000000002</v>
      </c>
      <c r="M37" s="21">
        <v>-7.875</v>
      </c>
      <c r="N37" s="21">
        <v>-7.875</v>
      </c>
      <c r="O37" s="21">
        <v>-8.9250000000000007</v>
      </c>
      <c r="P37" s="21">
        <v>-17.849343750000003</v>
      </c>
      <c r="Q37" s="21">
        <v>-5.775121821683407</v>
      </c>
      <c r="R37" s="21">
        <v>-2.1</v>
      </c>
      <c r="S37" s="21">
        <v>-1.7324999749660492</v>
      </c>
      <c r="T37" s="21">
        <v>-1.7324999749660492</v>
      </c>
      <c r="U37" s="21">
        <v>-0.94499997496604926</v>
      </c>
      <c r="V37" s="21">
        <v>-6.6677687196350108</v>
      </c>
      <c r="W37" s="21">
        <v>-5.8274035205955519</v>
      </c>
      <c r="X37" s="21">
        <v>1.6800000250339509</v>
      </c>
      <c r="Y37" s="21">
        <v>59.724742046419742</v>
      </c>
      <c r="Z37" s="21">
        <v>57.186998748779295</v>
      </c>
      <c r="AA37" s="21">
        <v>2.7316666030883785</v>
      </c>
      <c r="AB37" s="21">
        <v>58.560164306817121</v>
      </c>
      <c r="AC37" s="21">
        <v>2.3714999604225158</v>
      </c>
      <c r="AD37" s="21">
        <v>1.4187948881281329</v>
      </c>
      <c r="AE37" s="21">
        <v>-7.875</v>
      </c>
      <c r="AF37" s="21">
        <v>57.542823210273951</v>
      </c>
      <c r="AG37" s="21">
        <v>2.9172727844931861</v>
      </c>
      <c r="AH37" s="21">
        <v>2.9172727844931861</v>
      </c>
      <c r="AI37" s="21">
        <v>6.2999998591840273E-2</v>
      </c>
      <c r="AJ37" s="21">
        <v>54.953077954747926</v>
      </c>
      <c r="AK37" s="21">
        <v>54.173077954747924</v>
      </c>
      <c r="AL37" s="21">
        <v>0.48006882287644598</v>
      </c>
      <c r="AM37" s="21">
        <v>0.50799997978740274</v>
      </c>
      <c r="AN37" s="21">
        <v>1.403794888128133</v>
      </c>
      <c r="AO37" s="21">
        <v>55.014451891784873</v>
      </c>
      <c r="AP37" s="21">
        <v>-12.399343750000003</v>
      </c>
      <c r="AQ37" s="21">
        <v>1.0787948881281328</v>
      </c>
      <c r="AR37" s="21">
        <v>-15.777500000000002</v>
      </c>
      <c r="AS37" s="21">
        <v>1.4187948881281329</v>
      </c>
      <c r="AT37" s="21">
        <v>2.3714999604225162</v>
      </c>
      <c r="AU37" s="21">
        <v>56.12059735007265</v>
      </c>
      <c r="AV37" s="21">
        <v>-2.3567542462187956</v>
      </c>
      <c r="AW37" s="21">
        <v>-0.5</v>
      </c>
      <c r="AX37" s="21">
        <v>58.464665661778731</v>
      </c>
      <c r="AY37" s="21">
        <v>-0.94499997496604937</v>
      </c>
      <c r="AZ37" s="21">
        <v>-14.157500000000002</v>
      </c>
      <c r="BA37" s="21">
        <v>-11.749343750000003</v>
      </c>
      <c r="BB37" s="21">
        <v>54.879999999999995</v>
      </c>
      <c r="BC37" s="21">
        <v>-6.2999998591840273E-2</v>
      </c>
      <c r="BD37" s="21">
        <v>1.5537948881281329</v>
      </c>
      <c r="BE37" s="21">
        <v>54.15</v>
      </c>
      <c r="BF37" s="22">
        <v>4.2857181813035633E-3</v>
      </c>
      <c r="BG37" s="22">
        <v>0.55379488812813293</v>
      </c>
      <c r="BH37" s="22">
        <v>-1.2041092475176578</v>
      </c>
      <c r="BI37" s="22">
        <v>-1.2432672338759541</v>
      </c>
      <c r="BJ37" s="22">
        <v>-1.1550000250339509</v>
      </c>
      <c r="BK37" s="22">
        <v>-2.2365281522619509</v>
      </c>
      <c r="BL37" s="22">
        <v>1.1864999949932098</v>
      </c>
      <c r="BM37" s="22">
        <v>-10.061165249587138</v>
      </c>
      <c r="BN37" s="22">
        <v>-0.60399200313261869</v>
      </c>
      <c r="BO37" s="22">
        <v>-0.85558050841136557</v>
      </c>
    </row>
    <row r="38" spans="1:67" x14ac:dyDescent="0.25">
      <c r="A38" s="4"/>
      <c r="B38" s="20">
        <v>43891</v>
      </c>
      <c r="C38" s="21">
        <v>54.34</v>
      </c>
      <c r="D38" s="21">
        <v>60.516667175292973</v>
      </c>
      <c r="E38" s="21">
        <v>-5.3579734175002063</v>
      </c>
      <c r="F38" s="21">
        <v>-0.23000000685453414</v>
      </c>
      <c r="G38" s="21">
        <v>-0.68249997496604919</v>
      </c>
      <c r="H38" s="21">
        <v>4.8251008343352567E-2</v>
      </c>
      <c r="I38" s="21">
        <v>1.6800000250339509</v>
      </c>
      <c r="J38" s="21">
        <v>-6.3121228545026886</v>
      </c>
      <c r="K38" s="21">
        <v>-20.3701385202198</v>
      </c>
      <c r="L38" s="21">
        <v>-15.277500000000002</v>
      </c>
      <c r="M38" s="21">
        <v>-7.875</v>
      </c>
      <c r="N38" s="21">
        <v>-7.875</v>
      </c>
      <c r="O38" s="21">
        <v>-8.9250000000000007</v>
      </c>
      <c r="P38" s="21">
        <v>-19.041881250000003</v>
      </c>
      <c r="Q38" s="21">
        <v>-5.6700420212888716</v>
      </c>
      <c r="R38" s="21">
        <v>-1.9949999749660492</v>
      </c>
      <c r="S38" s="21">
        <v>-1.7324999749660492</v>
      </c>
      <c r="T38" s="21">
        <v>-1.7324999749660492</v>
      </c>
      <c r="U38" s="21">
        <v>-0.94499997496604926</v>
      </c>
      <c r="V38" s="21">
        <v>-6.6677687196350108</v>
      </c>
      <c r="W38" s="21">
        <v>-5.8274035205955519</v>
      </c>
      <c r="X38" s="21">
        <v>1.6800000250339509</v>
      </c>
      <c r="Y38" s="21">
        <v>59.594865332225304</v>
      </c>
      <c r="Z38" s="21">
        <v>57.007997894287108</v>
      </c>
      <c r="AA38" s="21">
        <v>2.8026667022705078</v>
      </c>
      <c r="AB38" s="21">
        <v>58.362940763256859</v>
      </c>
      <c r="AC38" s="21">
        <v>2.3714999604225158</v>
      </c>
      <c r="AD38" s="21">
        <v>1.4187948881281329</v>
      </c>
      <c r="AE38" s="21">
        <v>-7.875</v>
      </c>
      <c r="AF38" s="21">
        <v>57.385954809552558</v>
      </c>
      <c r="AG38" s="21">
        <v>2.9172727844931861</v>
      </c>
      <c r="AH38" s="21">
        <v>2.9172727844931861</v>
      </c>
      <c r="AI38" s="21">
        <v>6.2999998591840273E-2</v>
      </c>
      <c r="AJ38" s="21">
        <v>54.759940030785629</v>
      </c>
      <c r="AK38" s="21">
        <v>53.979940030785627</v>
      </c>
      <c r="AL38" s="21">
        <v>0.4394996114401733</v>
      </c>
      <c r="AM38" s="21">
        <v>0.50799997978740274</v>
      </c>
      <c r="AN38" s="21">
        <v>1.403794888128133</v>
      </c>
      <c r="AO38" s="21">
        <v>54.84445506073093</v>
      </c>
      <c r="AP38" s="21">
        <v>-13.591881250000004</v>
      </c>
      <c r="AQ38" s="21">
        <v>1.0787948881281328</v>
      </c>
      <c r="AR38" s="21">
        <v>-15.777500000000002</v>
      </c>
      <c r="AS38" s="21">
        <v>1.4187948881281329</v>
      </c>
      <c r="AT38" s="21">
        <v>2.3714999604225162</v>
      </c>
      <c r="AU38" s="21">
        <v>55.990282322070478</v>
      </c>
      <c r="AV38" s="21">
        <v>-2.384636736490827</v>
      </c>
      <c r="AW38" s="21">
        <v>-0.5</v>
      </c>
      <c r="AX38" s="21">
        <v>58.293967567800649</v>
      </c>
      <c r="AY38" s="21">
        <v>-0.94499997496604937</v>
      </c>
      <c r="AZ38" s="21">
        <v>-14.157500000000002</v>
      </c>
      <c r="BA38" s="21">
        <v>-12.941881250000003</v>
      </c>
      <c r="BB38" s="21">
        <v>54.67</v>
      </c>
      <c r="BC38" s="21">
        <v>-6.2999998591840273E-2</v>
      </c>
      <c r="BD38" s="21">
        <v>1.5537948881281329</v>
      </c>
      <c r="BE38" s="21">
        <v>53.940000000000005</v>
      </c>
      <c r="BF38" s="22">
        <v>4.2857181813035633E-3</v>
      </c>
      <c r="BG38" s="22">
        <v>0.55379488812813293</v>
      </c>
      <c r="BH38" s="22">
        <v>-1.2041092475176578</v>
      </c>
      <c r="BI38" s="22">
        <v>-1.2432672338759541</v>
      </c>
      <c r="BJ38" s="22">
        <v>-1.1550000250339509</v>
      </c>
      <c r="BK38" s="22">
        <v>-2.1371755494727127</v>
      </c>
      <c r="BL38" s="22">
        <v>1.1864999949932098</v>
      </c>
      <c r="BM38" s="22">
        <v>-10.061356952760278</v>
      </c>
      <c r="BN38" s="22">
        <v>-0.60400202971909656</v>
      </c>
      <c r="BO38" s="22">
        <v>-0.85559814611836693</v>
      </c>
    </row>
    <row r="39" spans="1:67" x14ac:dyDescent="0.25">
      <c r="A39" s="4"/>
      <c r="B39" s="20">
        <v>43922</v>
      </c>
      <c r="C39" s="21">
        <v>54.12</v>
      </c>
      <c r="D39" s="21">
        <v>60.366665649414074</v>
      </c>
      <c r="E39" s="21">
        <v>-5.397917412090421</v>
      </c>
      <c r="F39" s="21">
        <v>-0.23000000685453414</v>
      </c>
      <c r="G39" s="21">
        <v>-1.7324999749660492</v>
      </c>
      <c r="H39" s="21">
        <v>0.1082565534527474</v>
      </c>
      <c r="I39" s="21">
        <v>1.6800000250339509</v>
      </c>
      <c r="J39" s="21">
        <v>-6.3124014816244332</v>
      </c>
      <c r="K39" s="21">
        <v>-19.739999771118164</v>
      </c>
      <c r="L39" s="21">
        <v>-15.277500000000002</v>
      </c>
      <c r="M39" s="21">
        <v>-7.875</v>
      </c>
      <c r="N39" s="21">
        <v>-7.875</v>
      </c>
      <c r="O39" s="21">
        <v>-8.9250000000000007</v>
      </c>
      <c r="P39" s="21">
        <v>-18.774333703124999</v>
      </c>
      <c r="Q39" s="21">
        <v>-5.0400000572204595</v>
      </c>
      <c r="R39" s="21">
        <v>-1.3649999499320984</v>
      </c>
      <c r="S39" s="21">
        <v>-1.7324999749660492</v>
      </c>
      <c r="T39" s="21">
        <v>-1.7324999749660492</v>
      </c>
      <c r="U39" s="21">
        <v>-0.94499997496604926</v>
      </c>
      <c r="V39" s="21">
        <v>-6.6674998998641968</v>
      </c>
      <c r="W39" s="21">
        <v>-5.827500200271607</v>
      </c>
      <c r="X39" s="21">
        <v>1.6800000250339509</v>
      </c>
      <c r="Y39" s="21">
        <v>59.475058288139053</v>
      </c>
      <c r="Z39" s="21">
        <v>56.837000274658202</v>
      </c>
      <c r="AA39" s="21">
        <v>2.8016667747497559</v>
      </c>
      <c r="AB39" s="21">
        <v>58.1654182282929</v>
      </c>
      <c r="AC39" s="21">
        <v>2.3714999604225158</v>
      </c>
      <c r="AD39" s="21">
        <v>1.4187948881281329</v>
      </c>
      <c r="AE39" s="21">
        <v>-7.875</v>
      </c>
      <c r="AF39" s="21">
        <v>57.226946620427455</v>
      </c>
      <c r="AG39" s="21">
        <v>2.9172727844931861</v>
      </c>
      <c r="AH39" s="21">
        <v>2.9172727844931861</v>
      </c>
      <c r="AI39" s="21">
        <v>6.2999998591840273E-2</v>
      </c>
      <c r="AJ39" s="21">
        <v>54.600887431424042</v>
      </c>
      <c r="AK39" s="21">
        <v>53.82088743142404</v>
      </c>
      <c r="AL39" s="21">
        <v>0.4394996114401733</v>
      </c>
      <c r="AM39" s="21">
        <v>0.46000000172191202</v>
      </c>
      <c r="AN39" s="21">
        <v>1.403794888128133</v>
      </c>
      <c r="AO39" s="21">
        <v>54.694461967124205</v>
      </c>
      <c r="AP39" s="21">
        <v>-13.324333703124999</v>
      </c>
      <c r="AQ39" s="21">
        <v>1.0787948881281328</v>
      </c>
      <c r="AR39" s="21">
        <v>-15.777500000000002</v>
      </c>
      <c r="AS39" s="21">
        <v>1.4187948881281329</v>
      </c>
      <c r="AT39" s="21">
        <v>2.3714999604225162</v>
      </c>
      <c r="AU39" s="21">
        <v>55.859645571023961</v>
      </c>
      <c r="AV39" s="21">
        <v>-2.4226490492955395</v>
      </c>
      <c r="AW39" s="21">
        <v>-0.5</v>
      </c>
      <c r="AX39" s="21">
        <v>58.122880720223307</v>
      </c>
      <c r="AY39" s="21">
        <v>-0.94499997496604937</v>
      </c>
      <c r="AZ39" s="21">
        <v>-14.157500000000002</v>
      </c>
      <c r="BA39" s="21">
        <v>-12.674333703124999</v>
      </c>
      <c r="BB39" s="21">
        <v>54.449999999999996</v>
      </c>
      <c r="BC39" s="21">
        <v>-6.2999998591840273E-2</v>
      </c>
      <c r="BD39" s="21">
        <v>1.5537948881281329</v>
      </c>
      <c r="BE39" s="21">
        <v>53.72</v>
      </c>
      <c r="BF39" s="22">
        <v>4.2857181813035633E-3</v>
      </c>
      <c r="BG39" s="22">
        <v>0.55379488812813293</v>
      </c>
      <c r="BH39" s="22">
        <v>-1.2041092475176578</v>
      </c>
      <c r="BI39" s="22">
        <v>-1.2432672338759541</v>
      </c>
      <c r="BJ39" s="22">
        <v>-1.1550000250339509</v>
      </c>
      <c r="BK39" s="22">
        <v>-1.5408223614990728</v>
      </c>
      <c r="BL39" s="22">
        <v>1.1864999949932098</v>
      </c>
      <c r="BM39" s="22">
        <v>-10.061527106883245</v>
      </c>
      <c r="BN39" s="22">
        <v>-0.60401210705653552</v>
      </c>
      <c r="BO39" s="22">
        <v>-0.85561509967411531</v>
      </c>
    </row>
    <row r="40" spans="1:67" x14ac:dyDescent="0.25">
      <c r="A40" s="4"/>
      <c r="B40" s="20">
        <v>43952</v>
      </c>
      <c r="C40" s="21">
        <v>53.94</v>
      </c>
      <c r="D40" s="21">
        <v>60.236664581298839</v>
      </c>
      <c r="E40" s="21">
        <v>-5.4077634120806115</v>
      </c>
      <c r="F40" s="21">
        <v>-0.23000000685453414</v>
      </c>
      <c r="G40" s="21">
        <v>-1.5750000000000002</v>
      </c>
      <c r="H40" s="21">
        <v>0.16835178872640019</v>
      </c>
      <c r="I40" s="21">
        <v>1.6800000250339509</v>
      </c>
      <c r="J40" s="21">
        <v>-6.3124695332414023</v>
      </c>
      <c r="K40" s="21">
        <v>-19.844621769905093</v>
      </c>
      <c r="L40" s="21">
        <v>-15.277500000000002</v>
      </c>
      <c r="M40" s="21">
        <v>-7.875</v>
      </c>
      <c r="N40" s="21">
        <v>-7.875</v>
      </c>
      <c r="O40" s="21">
        <v>-8.9250000000000007</v>
      </c>
      <c r="P40" s="21">
        <v>-18.774333703124999</v>
      </c>
      <c r="Q40" s="21">
        <v>-5.1448320584106444</v>
      </c>
      <c r="R40" s="21">
        <v>-1.4699999749660495</v>
      </c>
      <c r="S40" s="21">
        <v>-1.7324999749660492</v>
      </c>
      <c r="T40" s="21">
        <v>-1.7324999749660492</v>
      </c>
      <c r="U40" s="21">
        <v>-0.94499997496604926</v>
      </c>
      <c r="V40" s="21">
        <v>-6.6674998998641968</v>
      </c>
      <c r="W40" s="21">
        <v>-5.827500200271607</v>
      </c>
      <c r="X40" s="21">
        <v>1.6800000250339509</v>
      </c>
      <c r="Y40" s="21">
        <v>59.345050053954886</v>
      </c>
      <c r="Z40" s="21">
        <v>56.657999420166014</v>
      </c>
      <c r="AA40" s="21">
        <v>2.8026667022705078</v>
      </c>
      <c r="AB40" s="21">
        <v>57.967466318522909</v>
      </c>
      <c r="AC40" s="21">
        <v>2.3714999604225158</v>
      </c>
      <c r="AD40" s="21">
        <v>1.4187948881281329</v>
      </c>
      <c r="AE40" s="21">
        <v>-7.875</v>
      </c>
      <c r="AF40" s="21">
        <v>57.091212789822308</v>
      </c>
      <c r="AG40" s="21">
        <v>2.9172727844931861</v>
      </c>
      <c r="AH40" s="21">
        <v>2.9172727844931861</v>
      </c>
      <c r="AI40" s="21">
        <v>6.2999998591840273E-2</v>
      </c>
      <c r="AJ40" s="21">
        <v>54.456048557570611</v>
      </c>
      <c r="AK40" s="21">
        <v>53.67604855757061</v>
      </c>
      <c r="AL40" s="21">
        <v>0.42935734216600152</v>
      </c>
      <c r="AM40" s="21">
        <v>0.46000000172191202</v>
      </c>
      <c r="AN40" s="21">
        <v>1.403794888128133</v>
      </c>
      <c r="AO40" s="21">
        <v>54.524465221115243</v>
      </c>
      <c r="AP40" s="21">
        <v>-13.324333703124999</v>
      </c>
      <c r="AQ40" s="21">
        <v>1.0787948881281328</v>
      </c>
      <c r="AR40" s="21">
        <v>-15.777500000000002</v>
      </c>
      <c r="AS40" s="21">
        <v>1.4187948881281329</v>
      </c>
      <c r="AT40" s="21">
        <v>2.3714999604225162</v>
      </c>
      <c r="AU40" s="21">
        <v>55.728938989041424</v>
      </c>
      <c r="AV40" s="21">
        <v>-2.4295487007199501</v>
      </c>
      <c r="AW40" s="21">
        <v>-0.5</v>
      </c>
      <c r="AX40" s="21">
        <v>57.951667202355956</v>
      </c>
      <c r="AY40" s="21">
        <v>-0.94499997496604937</v>
      </c>
      <c r="AZ40" s="21">
        <v>-14.157500000000002</v>
      </c>
      <c r="BA40" s="21">
        <v>-12.674333703124999</v>
      </c>
      <c r="BB40" s="21">
        <v>54.269999999999996</v>
      </c>
      <c r="BC40" s="21">
        <v>-6.2999998591840273E-2</v>
      </c>
      <c r="BD40" s="21">
        <v>1.5537948881281329</v>
      </c>
      <c r="BE40" s="21">
        <v>53.54</v>
      </c>
      <c r="BF40" s="22">
        <v>4.2857181813035633E-3</v>
      </c>
      <c r="BG40" s="22">
        <v>0.55379488812813293</v>
      </c>
      <c r="BH40" s="22">
        <v>-1.2041092475176578</v>
      </c>
      <c r="BI40" s="22">
        <v>-1.2432672338759541</v>
      </c>
      <c r="BJ40" s="22">
        <v>-1.1550000250339509</v>
      </c>
      <c r="BK40" s="22">
        <v>-1.6402479652515454</v>
      </c>
      <c r="BL40" s="22">
        <v>1.1864999949932098</v>
      </c>
      <c r="BM40" s="22">
        <v>-10.061721092984381</v>
      </c>
      <c r="BN40" s="22">
        <v>-0.60402088187341507</v>
      </c>
      <c r="BO40" s="22">
        <v>-0.85563295706728815</v>
      </c>
    </row>
    <row r="41" spans="1:67" x14ac:dyDescent="0.25">
      <c r="A41" s="4"/>
      <c r="B41" s="20">
        <v>43983</v>
      </c>
      <c r="C41" s="21">
        <v>53.79</v>
      </c>
      <c r="D41" s="21">
        <v>60.116665649414074</v>
      </c>
      <c r="E41" s="21">
        <v>-5.4280024120604482</v>
      </c>
      <c r="F41" s="21">
        <v>-0.23000000685453414</v>
      </c>
      <c r="G41" s="21">
        <v>-1.4175000250339507</v>
      </c>
      <c r="H41" s="21">
        <v>0.22854103446680638</v>
      </c>
      <c r="I41" s="21">
        <v>1.6800000250339509</v>
      </c>
      <c r="J41" s="21">
        <v>-6.3126086463720448</v>
      </c>
      <c r="K41" s="21">
        <v>-19.949243768692014</v>
      </c>
      <c r="L41" s="21">
        <v>-15.277500000000002</v>
      </c>
      <c r="M41" s="21">
        <v>-7.875</v>
      </c>
      <c r="N41" s="21">
        <v>-7.875</v>
      </c>
      <c r="O41" s="21">
        <v>-8.9250000000000007</v>
      </c>
      <c r="P41" s="21">
        <v>-19.085988796875</v>
      </c>
      <c r="Q41" s="21">
        <v>-5.2501680596065521</v>
      </c>
      <c r="R41" s="21">
        <v>-1.5750000000000002</v>
      </c>
      <c r="S41" s="21">
        <v>-1.7324999749660492</v>
      </c>
      <c r="T41" s="21">
        <v>-1.7324999749660492</v>
      </c>
      <c r="U41" s="21">
        <v>-0.94499997496604926</v>
      </c>
      <c r="V41" s="21">
        <v>-6.6674998998641968</v>
      </c>
      <c r="W41" s="21">
        <v>-5.827500200271607</v>
      </c>
      <c r="X41" s="21">
        <v>1.6800000250339509</v>
      </c>
      <c r="Y41" s="21">
        <v>59.24517539972117</v>
      </c>
      <c r="Z41" s="21">
        <v>56.488001251220702</v>
      </c>
      <c r="AA41" s="21">
        <v>2.8016667747497559</v>
      </c>
      <c r="AB41" s="21">
        <v>57.769149129086024</v>
      </c>
      <c r="AC41" s="21">
        <v>2.3714999604225158</v>
      </c>
      <c r="AD41" s="21">
        <v>1.4187948881281329</v>
      </c>
      <c r="AE41" s="21">
        <v>-7.875</v>
      </c>
      <c r="AF41" s="21">
        <v>56.970308324623822</v>
      </c>
      <c r="AG41" s="21">
        <v>2.9172727844931861</v>
      </c>
      <c r="AH41" s="21">
        <v>2.9172727844931861</v>
      </c>
      <c r="AI41" s="21">
        <v>6.2999998591840273E-2</v>
      </c>
      <c r="AJ41" s="21">
        <v>54.298882999448395</v>
      </c>
      <c r="AK41" s="21">
        <v>53.518882999448394</v>
      </c>
      <c r="AL41" s="21">
        <v>0.38878813072972884</v>
      </c>
      <c r="AM41" s="21">
        <v>0.46000000172191202</v>
      </c>
      <c r="AN41" s="21">
        <v>1.403794888128133</v>
      </c>
      <c r="AO41" s="21">
        <v>54.394471995152614</v>
      </c>
      <c r="AP41" s="21">
        <v>-13.635988796875001</v>
      </c>
      <c r="AQ41" s="21">
        <v>1.0787948881281328</v>
      </c>
      <c r="AR41" s="21">
        <v>-15.777500000000002</v>
      </c>
      <c r="AS41" s="21">
        <v>1.4187948881281329</v>
      </c>
      <c r="AT41" s="21">
        <v>2.3714999604225162</v>
      </c>
      <c r="AU41" s="21">
        <v>55.597781982032501</v>
      </c>
      <c r="AV41" s="21">
        <v>-2.4406492368329782</v>
      </c>
      <c r="AW41" s="21">
        <v>-0.5</v>
      </c>
      <c r="AX41" s="21">
        <v>57.779931148290252</v>
      </c>
      <c r="AY41" s="21">
        <v>-0.94499997496604937</v>
      </c>
      <c r="AZ41" s="21">
        <v>-14.157500000000002</v>
      </c>
      <c r="BA41" s="21">
        <v>-12.985988796875001</v>
      </c>
      <c r="BB41" s="21">
        <v>54.12</v>
      </c>
      <c r="BC41" s="21">
        <v>-6.2999998591840273E-2</v>
      </c>
      <c r="BD41" s="21">
        <v>1.5537948881281329</v>
      </c>
      <c r="BE41" s="21">
        <v>53.39</v>
      </c>
      <c r="BF41" s="22">
        <v>4.2857181813035633E-3</v>
      </c>
      <c r="BG41" s="22">
        <v>0.55379488812813293</v>
      </c>
      <c r="BH41" s="22">
        <v>-1.2041092475176578</v>
      </c>
      <c r="BI41" s="22">
        <v>-1.2432672338759541</v>
      </c>
      <c r="BJ41" s="22">
        <v>-1.1550000250339509</v>
      </c>
      <c r="BK41" s="22">
        <v>-1.7396952962442644</v>
      </c>
      <c r="BL41" s="22">
        <v>1.1864999949932098</v>
      </c>
      <c r="BM41" s="22">
        <v>-10.061870257744175</v>
      </c>
      <c r="BN41" s="22">
        <v>-0.60402901570132361</v>
      </c>
      <c r="BO41" s="22">
        <v>-0.85565002181477945</v>
      </c>
    </row>
    <row r="42" spans="1:67" x14ac:dyDescent="0.25">
      <c r="A42" s="4"/>
      <c r="B42" s="20">
        <v>44013</v>
      </c>
      <c r="C42" s="21">
        <v>53.62</v>
      </c>
      <c r="D42" s="21">
        <v>59.986664581298839</v>
      </c>
      <c r="E42" s="21">
        <v>-5.4476944120408293</v>
      </c>
      <c r="F42" s="21">
        <v>-0.23000000685453414</v>
      </c>
      <c r="G42" s="21">
        <v>-1.3649999499320984</v>
      </c>
      <c r="H42" s="21">
        <v>0.2888229960127176</v>
      </c>
      <c r="I42" s="21">
        <v>1.6800000250339509</v>
      </c>
      <c r="J42" s="21">
        <v>-6.3127430133844831</v>
      </c>
      <c r="K42" s="21">
        <v>-18.899075780868529</v>
      </c>
      <c r="L42" s="21">
        <v>-15.277500000000002</v>
      </c>
      <c r="M42" s="21">
        <v>-7.875</v>
      </c>
      <c r="N42" s="21">
        <v>-7.875</v>
      </c>
      <c r="O42" s="21">
        <v>-8.9250000000000007</v>
      </c>
      <c r="P42" s="21">
        <v>-18.9840275625</v>
      </c>
      <c r="Q42" s="21">
        <v>-4.1998320476818094</v>
      </c>
      <c r="R42" s="21">
        <v>-0.52500000000000002</v>
      </c>
      <c r="S42" s="21">
        <v>-1.7324999749660492</v>
      </c>
      <c r="T42" s="21">
        <v>-1.7324999749660492</v>
      </c>
      <c r="U42" s="21">
        <v>-0.94499997496604926</v>
      </c>
      <c r="V42" s="21">
        <v>-6.6674998998641968</v>
      </c>
      <c r="W42" s="21">
        <v>-5.827500200271607</v>
      </c>
      <c r="X42" s="21">
        <v>1.6800000250339509</v>
      </c>
      <c r="Y42" s="21">
        <v>59.14537190334579</v>
      </c>
      <c r="Z42" s="21">
        <v>56.329000854492186</v>
      </c>
      <c r="AA42" s="21">
        <v>2.8016667747497559</v>
      </c>
      <c r="AB42" s="21">
        <v>57.57059609114085</v>
      </c>
      <c r="AC42" s="21">
        <v>2.3714999604225158</v>
      </c>
      <c r="AD42" s="21">
        <v>1.4187948881281329</v>
      </c>
      <c r="AE42" s="21">
        <v>-7.875</v>
      </c>
      <c r="AF42" s="21">
        <v>56.85047914934173</v>
      </c>
      <c r="AG42" s="21">
        <v>2.9172727844931861</v>
      </c>
      <c r="AH42" s="21">
        <v>2.9172727844931861</v>
      </c>
      <c r="AI42" s="21">
        <v>6.6149998521432288E-2</v>
      </c>
      <c r="AJ42" s="21">
        <v>54.179010959183415</v>
      </c>
      <c r="AK42" s="21">
        <v>53.399010959183414</v>
      </c>
      <c r="AL42" s="21">
        <v>0.38878813072972884</v>
      </c>
      <c r="AM42" s="21">
        <v>0.41299998097949564</v>
      </c>
      <c r="AN42" s="21">
        <v>1.403794888128133</v>
      </c>
      <c r="AO42" s="21">
        <v>54.254473126303878</v>
      </c>
      <c r="AP42" s="21">
        <v>-13.5340275625</v>
      </c>
      <c r="AQ42" s="21">
        <v>1.0787948881281328</v>
      </c>
      <c r="AR42" s="21">
        <v>-15.777500000000002</v>
      </c>
      <c r="AS42" s="21">
        <v>1.4187948881281329</v>
      </c>
      <c r="AT42" s="21">
        <v>2.3714999604225162</v>
      </c>
      <c r="AU42" s="21">
        <v>55.466490806470304</v>
      </c>
      <c r="AV42" s="21">
        <v>-2.4615681758907817</v>
      </c>
      <c r="AW42" s="21">
        <v>-0.5</v>
      </c>
      <c r="AX42" s="21">
        <v>57.608001417343935</v>
      </c>
      <c r="AY42" s="21">
        <v>-0.94499997496604937</v>
      </c>
      <c r="AZ42" s="21">
        <v>-14.157500000000002</v>
      </c>
      <c r="BA42" s="21">
        <v>-12.8840275625</v>
      </c>
      <c r="BB42" s="21">
        <v>53.949999999999996</v>
      </c>
      <c r="BC42" s="21">
        <v>-6.2999998591840273E-2</v>
      </c>
      <c r="BD42" s="21">
        <v>1.5537948881281329</v>
      </c>
      <c r="BE42" s="21">
        <v>53.22</v>
      </c>
      <c r="BF42" s="22">
        <v>4.2857181813035633E-3</v>
      </c>
      <c r="BG42" s="22">
        <v>0.55379488812813293</v>
      </c>
      <c r="BH42" s="22">
        <v>-1.2041092475176578</v>
      </c>
      <c r="BI42" s="22">
        <v>-1.2432672338759541</v>
      </c>
      <c r="BJ42" s="22">
        <v>-1.1550000250339509</v>
      </c>
      <c r="BK42" s="22">
        <v>-0.74559956850997833</v>
      </c>
      <c r="BL42" s="22">
        <v>1.1864999949932098</v>
      </c>
      <c r="BM42" s="22">
        <v>-10.062031707848094</v>
      </c>
      <c r="BN42" s="22">
        <v>-0.60403786471732812</v>
      </c>
      <c r="BO42" s="22">
        <v>-0.85566607642730785</v>
      </c>
    </row>
    <row r="43" spans="1:67" x14ac:dyDescent="0.25">
      <c r="A43" s="4"/>
      <c r="B43" s="20">
        <v>44044</v>
      </c>
      <c r="C43" s="21">
        <v>53.45</v>
      </c>
      <c r="D43" s="21">
        <v>59.876667785644543</v>
      </c>
      <c r="E43" s="21">
        <v>-5.4476944120408293</v>
      </c>
      <c r="F43" s="21">
        <v>-0.23000000685453414</v>
      </c>
      <c r="G43" s="21">
        <v>-1.5225000500679016</v>
      </c>
      <c r="H43" s="21">
        <v>0.34919050859452866</v>
      </c>
      <c r="I43" s="21">
        <v>1.6800000250339509</v>
      </c>
      <c r="J43" s="21">
        <v>-6.3127430133844831</v>
      </c>
      <c r="K43" s="21">
        <v>-19.424159774780271</v>
      </c>
      <c r="L43" s="21">
        <v>-15.277500000000002</v>
      </c>
      <c r="M43" s="21">
        <v>-7.875</v>
      </c>
      <c r="N43" s="21">
        <v>-7.875</v>
      </c>
      <c r="O43" s="21">
        <v>-8.9250000000000007</v>
      </c>
      <c r="P43" s="21">
        <v>-18.882066328124999</v>
      </c>
      <c r="Q43" s="21">
        <v>-4.7250000536441812</v>
      </c>
      <c r="R43" s="21">
        <v>-1.05</v>
      </c>
      <c r="S43" s="21">
        <v>-1.7324999749660492</v>
      </c>
      <c r="T43" s="21">
        <v>-1.7324999749660492</v>
      </c>
      <c r="U43" s="21">
        <v>-0.94499997496604926</v>
      </c>
      <c r="V43" s="21">
        <v>-6.6674998998641968</v>
      </c>
      <c r="W43" s="21">
        <v>-5.827500200271607</v>
      </c>
      <c r="X43" s="21">
        <v>1.6800000250339509</v>
      </c>
      <c r="Y43" s="21">
        <v>59.045435327539266</v>
      </c>
      <c r="Z43" s="21">
        <v>56.193998718261717</v>
      </c>
      <c r="AA43" s="21">
        <v>2.8016667747497559</v>
      </c>
      <c r="AB43" s="21">
        <v>57.371611666595257</v>
      </c>
      <c r="AC43" s="21">
        <v>2.3714999604225158</v>
      </c>
      <c r="AD43" s="21">
        <v>1.4187948881281329</v>
      </c>
      <c r="AE43" s="21">
        <v>-7.875</v>
      </c>
      <c r="AF43" s="21">
        <v>56.750579170100323</v>
      </c>
      <c r="AG43" s="21">
        <v>2.9172727844931861</v>
      </c>
      <c r="AH43" s="21">
        <v>2.9172727844931861</v>
      </c>
      <c r="AI43" s="21">
        <v>6.8600698466654869E-2</v>
      </c>
      <c r="AJ43" s="21">
        <v>54.070018497233868</v>
      </c>
      <c r="AK43" s="21">
        <v>53.290018497233866</v>
      </c>
      <c r="AL43" s="21">
        <v>0.3786458278706607</v>
      </c>
      <c r="AM43" s="21">
        <v>0.41299998097949564</v>
      </c>
      <c r="AN43" s="21">
        <v>1.403794888128133</v>
      </c>
      <c r="AO43" s="21">
        <v>54.144479795394311</v>
      </c>
      <c r="AP43" s="21">
        <v>-13.432066328125</v>
      </c>
      <c r="AQ43" s="21">
        <v>1.0787948881281328</v>
      </c>
      <c r="AR43" s="21">
        <v>-15.777500000000002</v>
      </c>
      <c r="AS43" s="21">
        <v>1.4187948881281329</v>
      </c>
      <c r="AT43" s="21">
        <v>2.3714999604225162</v>
      </c>
      <c r="AU43" s="21">
        <v>55.334810119077325</v>
      </c>
      <c r="AV43" s="21">
        <v>-2.4664780555674364</v>
      </c>
      <c r="AW43" s="21">
        <v>-0.5</v>
      </c>
      <c r="AX43" s="21">
        <v>57.435612758778738</v>
      </c>
      <c r="AY43" s="21">
        <v>-0.94499997496604937</v>
      </c>
      <c r="AZ43" s="21">
        <v>-14.157500000000002</v>
      </c>
      <c r="BA43" s="21">
        <v>-12.782066328125</v>
      </c>
      <c r="BB43" s="21">
        <v>53.78</v>
      </c>
      <c r="BC43" s="21">
        <v>-6.2999998591840273E-2</v>
      </c>
      <c r="BD43" s="21">
        <v>1.5537948881281329</v>
      </c>
      <c r="BE43" s="21">
        <v>53.050000000000004</v>
      </c>
      <c r="BF43" s="22">
        <v>4.2857181813035633E-3</v>
      </c>
      <c r="BG43" s="22">
        <v>0.55379488812813293</v>
      </c>
      <c r="BH43" s="22">
        <v>-1.2041092475176578</v>
      </c>
      <c r="BI43" s="22">
        <v>-1.2432672338759541</v>
      </c>
      <c r="BJ43" s="22">
        <v>-1.1550000250339509</v>
      </c>
      <c r="BK43" s="22">
        <v>-1.2426659475166304</v>
      </c>
      <c r="BL43" s="22">
        <v>1.1864999949932098</v>
      </c>
      <c r="BM43" s="22">
        <v>-10.062159155095156</v>
      </c>
      <c r="BN43" s="22">
        <v>-0.60404538248211992</v>
      </c>
      <c r="BO43" s="22">
        <v>-0.8556797796790363</v>
      </c>
    </row>
    <row r="44" spans="1:67" x14ac:dyDescent="0.25">
      <c r="A44" s="4"/>
      <c r="B44" s="20">
        <v>44075</v>
      </c>
      <c r="C44" s="21">
        <v>53.31</v>
      </c>
      <c r="D44" s="21">
        <v>59.776665496826183</v>
      </c>
      <c r="E44" s="21">
        <v>-5.4580874120304754</v>
      </c>
      <c r="F44" s="21">
        <v>-0.23000000685453414</v>
      </c>
      <c r="G44" s="21">
        <v>-1.5225000500679016</v>
      </c>
      <c r="H44" s="21">
        <v>0.40965314912722178</v>
      </c>
      <c r="I44" s="21">
        <v>1.6800000250339509</v>
      </c>
      <c r="J44" s="21">
        <v>-6.3128135407079551</v>
      </c>
      <c r="K44" s="21">
        <v>-19.949243768692014</v>
      </c>
      <c r="L44" s="21">
        <v>-15.277500000000002</v>
      </c>
      <c r="M44" s="21">
        <v>-7.875</v>
      </c>
      <c r="N44" s="21">
        <v>-7.875</v>
      </c>
      <c r="O44" s="21">
        <v>-8.9250000000000007</v>
      </c>
      <c r="P44" s="21">
        <v>-18.882066328124999</v>
      </c>
      <c r="Q44" s="21">
        <v>-5.2501680596065521</v>
      </c>
      <c r="R44" s="21">
        <v>-1.5750000000000002</v>
      </c>
      <c r="S44" s="21">
        <v>-1.7324999749660492</v>
      </c>
      <c r="T44" s="21">
        <v>-1.7324999749660492</v>
      </c>
      <c r="U44" s="21">
        <v>-0.94499997496604926</v>
      </c>
      <c r="V44" s="21">
        <v>-6.6674998998641968</v>
      </c>
      <c r="W44" s="21">
        <v>-5.827500200271607</v>
      </c>
      <c r="X44" s="21">
        <v>1.6800000250339509</v>
      </c>
      <c r="Y44" s="21">
        <v>58.965563657857061</v>
      </c>
      <c r="Z44" s="21">
        <v>56.079000854492186</v>
      </c>
      <c r="AA44" s="21">
        <v>2.8016667747497559</v>
      </c>
      <c r="AB44" s="21">
        <v>57.172260367487382</v>
      </c>
      <c r="AC44" s="21">
        <v>2.3714999604225158</v>
      </c>
      <c r="AD44" s="21">
        <v>1.4187948881281329</v>
      </c>
      <c r="AE44" s="21">
        <v>-7.875</v>
      </c>
      <c r="AF44" s="21">
        <v>56.659730680190421</v>
      </c>
      <c r="AG44" s="21">
        <v>2.9172727844931861</v>
      </c>
      <c r="AH44" s="21">
        <v>2.9172727844931861</v>
      </c>
      <c r="AI44" s="21">
        <v>6.8600698466654869E-2</v>
      </c>
      <c r="AJ44" s="21">
        <v>53.942916226636008</v>
      </c>
      <c r="AK44" s="21">
        <v>53.162916226636007</v>
      </c>
      <c r="AL44" s="21">
        <v>0.33807665001928439</v>
      </c>
      <c r="AM44" s="21">
        <v>0.41299998097949564</v>
      </c>
      <c r="AN44" s="21">
        <v>1.403794888128133</v>
      </c>
      <c r="AO44" s="21">
        <v>54.03448264029312</v>
      </c>
      <c r="AP44" s="21">
        <v>-13.432066328125</v>
      </c>
      <c r="AQ44" s="21">
        <v>1.0787948881281328</v>
      </c>
      <c r="AR44" s="21">
        <v>-15.777500000000002</v>
      </c>
      <c r="AS44" s="21">
        <v>1.4187948881281329</v>
      </c>
      <c r="AT44" s="21">
        <v>2.3714999604225162</v>
      </c>
      <c r="AU44" s="21">
        <v>55.202930379748032</v>
      </c>
      <c r="AV44" s="21">
        <v>-2.4723975330281331</v>
      </c>
      <c r="AW44" s="21">
        <v>-0.5</v>
      </c>
      <c r="AX44" s="21">
        <v>57.262963020394032</v>
      </c>
      <c r="AY44" s="21">
        <v>-0.94499997496604937</v>
      </c>
      <c r="AZ44" s="21">
        <v>-14.157500000000002</v>
      </c>
      <c r="BA44" s="21">
        <v>-12.782066328125</v>
      </c>
      <c r="BB44" s="21">
        <v>53.64</v>
      </c>
      <c r="BC44" s="21">
        <v>-6.2999998591840273E-2</v>
      </c>
      <c r="BD44" s="21">
        <v>1.5537948881281329</v>
      </c>
      <c r="BE44" s="21">
        <v>52.910000000000004</v>
      </c>
      <c r="BF44" s="22">
        <v>4.2857181813035633E-3</v>
      </c>
      <c r="BG44" s="22">
        <v>0.55379488812813293</v>
      </c>
      <c r="BH44" s="22">
        <v>-1.2041092475176578</v>
      </c>
      <c r="BI44" s="22">
        <v>-1.2432672338759541</v>
      </c>
      <c r="BJ44" s="22">
        <v>-1.1550000250339509</v>
      </c>
      <c r="BK44" s="22">
        <v>-1.7397517631872319</v>
      </c>
      <c r="BL44" s="22">
        <v>1.1864999949932098</v>
      </c>
      <c r="BM44" s="22">
        <v>-10.06228712711388</v>
      </c>
      <c r="BN44" s="22">
        <v>-0.6040522415042674</v>
      </c>
      <c r="BO44" s="22">
        <v>-0.85569150480331346</v>
      </c>
    </row>
    <row r="45" spans="1:67" x14ac:dyDescent="0.25">
      <c r="A45" s="4"/>
      <c r="B45" s="20">
        <v>44105</v>
      </c>
      <c r="C45" s="21">
        <v>53.19</v>
      </c>
      <c r="D45" s="21">
        <v>59.686665344238293</v>
      </c>
      <c r="E45" s="21">
        <v>-5.4777794120108574</v>
      </c>
      <c r="F45" s="21">
        <v>-0.23000000685453414</v>
      </c>
      <c r="G45" s="21">
        <v>-1.5225000500679016</v>
      </c>
      <c r="H45" s="21">
        <v>0.47021247551944662</v>
      </c>
      <c r="I45" s="21">
        <v>1.6800000250339509</v>
      </c>
      <c r="J45" s="21">
        <v>-6.3129464417835548</v>
      </c>
      <c r="K45" s="21">
        <v>-20.369705763816835</v>
      </c>
      <c r="L45" s="21">
        <v>-15.277500000000002</v>
      </c>
      <c r="M45" s="21">
        <v>-7.875</v>
      </c>
      <c r="N45" s="21">
        <v>-7.875</v>
      </c>
      <c r="O45" s="21">
        <v>-8.9250000000000007</v>
      </c>
      <c r="P45" s="21">
        <v>-19.23796875</v>
      </c>
      <c r="Q45" s="21">
        <v>-5.6700000643730171</v>
      </c>
      <c r="R45" s="21">
        <v>-1.9949999749660492</v>
      </c>
      <c r="S45" s="21">
        <v>-1.7324999749660492</v>
      </c>
      <c r="T45" s="21">
        <v>-1.7324999749660492</v>
      </c>
      <c r="U45" s="21">
        <v>-0.94499997496604926</v>
      </c>
      <c r="V45" s="21">
        <v>-6.6674998998641968</v>
      </c>
      <c r="W45" s="21">
        <v>-5.827500200271607</v>
      </c>
      <c r="X45" s="21">
        <v>1.6800000250339509</v>
      </c>
      <c r="Y45" s="21">
        <v>58.875559273452069</v>
      </c>
      <c r="Z45" s="21">
        <v>55.960001373291014</v>
      </c>
      <c r="AA45" s="21">
        <v>2.8016667747497559</v>
      </c>
      <c r="AB45" s="21">
        <v>56.972541693131006</v>
      </c>
      <c r="AC45" s="21">
        <v>2.3714999604225158</v>
      </c>
      <c r="AD45" s="21">
        <v>1.4187948881281329</v>
      </c>
      <c r="AE45" s="21">
        <v>-7.875</v>
      </c>
      <c r="AF45" s="21">
        <v>56.551650751269506</v>
      </c>
      <c r="AG45" s="21">
        <v>2.9172727844931861</v>
      </c>
      <c r="AH45" s="21">
        <v>2.9172727844931861</v>
      </c>
      <c r="AI45" s="21">
        <v>6.8600698466654869E-2</v>
      </c>
      <c r="AJ45" s="21">
        <v>53.834804083175847</v>
      </c>
      <c r="AK45" s="21">
        <v>53.054804083175846</v>
      </c>
      <c r="AL45" s="21">
        <v>0.33807665001928439</v>
      </c>
      <c r="AM45" s="21">
        <v>0.41299998097949564</v>
      </c>
      <c r="AN45" s="21">
        <v>1.403794888128133</v>
      </c>
      <c r="AO45" s="21">
        <v>53.944485325317359</v>
      </c>
      <c r="AP45" s="21">
        <v>-13.787968750000001</v>
      </c>
      <c r="AQ45" s="21">
        <v>1.0787948881281328</v>
      </c>
      <c r="AR45" s="21">
        <v>-15.777500000000002</v>
      </c>
      <c r="AS45" s="21">
        <v>1.4187948881281329</v>
      </c>
      <c r="AT45" s="21">
        <v>2.3714999604225162</v>
      </c>
      <c r="AU45" s="21">
        <v>55.07072319461728</v>
      </c>
      <c r="AV45" s="21">
        <v>-2.4913532293061067</v>
      </c>
      <c r="AW45" s="21">
        <v>-0.5</v>
      </c>
      <c r="AX45" s="21">
        <v>57.089919012288242</v>
      </c>
      <c r="AY45" s="21">
        <v>-0.94499997496604937</v>
      </c>
      <c r="AZ45" s="21">
        <v>-14.157500000000002</v>
      </c>
      <c r="BA45" s="21">
        <v>-13.137968750000001</v>
      </c>
      <c r="BB45" s="21">
        <v>53.519999999999996</v>
      </c>
      <c r="BC45" s="21">
        <v>-6.2999998591840273E-2</v>
      </c>
      <c r="BD45" s="21">
        <v>1.5537948881281329</v>
      </c>
      <c r="BE45" s="21">
        <v>52.79</v>
      </c>
      <c r="BF45" s="22">
        <v>4.2857181813035633E-3</v>
      </c>
      <c r="BG45" s="22">
        <v>0.55379488812813293</v>
      </c>
      <c r="BH45" s="22">
        <v>-1.2041092475176578</v>
      </c>
      <c r="BI45" s="22">
        <v>-1.2432672338759541</v>
      </c>
      <c r="BJ45" s="22">
        <v>-1.1550000250339509</v>
      </c>
      <c r="BK45" s="22">
        <v>-2.2376164100542262</v>
      </c>
      <c r="BL45" s="22">
        <v>1.1864999949932098</v>
      </c>
      <c r="BM45" s="22">
        <v>-10.062392223681718</v>
      </c>
      <c r="BN45" s="22">
        <v>-0.60405843440988316</v>
      </c>
      <c r="BO45" s="22">
        <v>-0.85570368900573013</v>
      </c>
    </row>
    <row r="46" spans="1:67" x14ac:dyDescent="0.25">
      <c r="A46" s="4"/>
      <c r="B46" s="20">
        <v>44136</v>
      </c>
      <c r="C46" s="21">
        <v>53.07</v>
      </c>
      <c r="D46" s="21">
        <v>59.596665191650402</v>
      </c>
      <c r="E46" s="21">
        <v>-5.4980259070479356</v>
      </c>
      <c r="F46" s="21">
        <v>-0.23000000685453414</v>
      </c>
      <c r="G46" s="21">
        <v>-1.6274999499320986</v>
      </c>
      <c r="H46" s="21">
        <v>0.5308654110268447</v>
      </c>
      <c r="I46" s="21">
        <v>1.6800000250339509</v>
      </c>
      <c r="J46" s="21">
        <v>-6.3130820983124734</v>
      </c>
      <c r="K46" s="21">
        <v>-20.47519304067993</v>
      </c>
      <c r="L46" s="21">
        <v>-15.277500000000002</v>
      </c>
      <c r="M46" s="21">
        <v>-7.875</v>
      </c>
      <c r="N46" s="21">
        <v>-7.875</v>
      </c>
      <c r="O46" s="21">
        <v>-8.9250000000000007</v>
      </c>
      <c r="P46" s="21">
        <v>-19.716619042968752</v>
      </c>
      <c r="Q46" s="21">
        <v>-5.7752352382478715</v>
      </c>
      <c r="R46" s="21">
        <v>-2.1</v>
      </c>
      <c r="S46" s="21">
        <v>-1.7324999749660492</v>
      </c>
      <c r="T46" s="21">
        <v>-1.7324999749660492</v>
      </c>
      <c r="U46" s="21">
        <v>-0.94499997496604926</v>
      </c>
      <c r="V46" s="21">
        <v>-6.6674998998641968</v>
      </c>
      <c r="W46" s="21">
        <v>-5.827500200271607</v>
      </c>
      <c r="X46" s="21">
        <v>1.6800000250339509</v>
      </c>
      <c r="Y46" s="21">
        <v>58.815756878233408</v>
      </c>
      <c r="Z46" s="21">
        <v>55.910997772216795</v>
      </c>
      <c r="AA46" s="21">
        <v>2.8026667022705078</v>
      </c>
      <c r="AB46" s="21">
        <v>56.772520233092685</v>
      </c>
      <c r="AC46" s="21">
        <v>2.3714999604225158</v>
      </c>
      <c r="AD46" s="21">
        <v>1.4187948881281329</v>
      </c>
      <c r="AE46" s="21">
        <v>-7.875</v>
      </c>
      <c r="AF46" s="21">
        <v>56.470867664849855</v>
      </c>
      <c r="AG46" s="21">
        <v>2.9172727844931861</v>
      </c>
      <c r="AH46" s="21">
        <v>2.9172727844931861</v>
      </c>
      <c r="AI46" s="21">
        <v>5.8797898685764523E-2</v>
      </c>
      <c r="AJ46" s="21">
        <v>53.753986184434851</v>
      </c>
      <c r="AK46" s="21">
        <v>52.97398618443485</v>
      </c>
      <c r="AL46" s="21">
        <v>0.33807665001928439</v>
      </c>
      <c r="AM46" s="21">
        <v>0.41299998097949564</v>
      </c>
      <c r="AN46" s="21">
        <v>1.403794888128133</v>
      </c>
      <c r="AO46" s="21">
        <v>53.834488196202862</v>
      </c>
      <c r="AP46" s="21">
        <v>-14.266619042968752</v>
      </c>
      <c r="AQ46" s="21">
        <v>1.0787948881281328</v>
      </c>
      <c r="AR46" s="21">
        <v>-15.777500000000002</v>
      </c>
      <c r="AS46" s="21">
        <v>1.4187948881281329</v>
      </c>
      <c r="AT46" s="21">
        <v>2.3714999604225162</v>
      </c>
      <c r="AU46" s="21">
        <v>54.938444206170423</v>
      </c>
      <c r="AV46" s="21">
        <v>-2.5133378650679203</v>
      </c>
      <c r="AW46" s="21">
        <v>-0.5</v>
      </c>
      <c r="AX46" s="21">
        <v>56.916745745786635</v>
      </c>
      <c r="AY46" s="21">
        <v>-0.94499997496604937</v>
      </c>
      <c r="AZ46" s="21">
        <v>-14.157500000000002</v>
      </c>
      <c r="BA46" s="21">
        <v>-13.616619042968752</v>
      </c>
      <c r="BB46" s="21">
        <v>53.4</v>
      </c>
      <c r="BC46" s="21">
        <v>-6.2999998591840273E-2</v>
      </c>
      <c r="BD46" s="21">
        <v>1.5537948881281329</v>
      </c>
      <c r="BE46" s="21">
        <v>52.67</v>
      </c>
      <c r="BF46" s="22">
        <v>4.2857181813035633E-3</v>
      </c>
      <c r="BG46" s="22">
        <v>0.55379488812813293</v>
      </c>
      <c r="BH46" s="22">
        <v>-1.2041092475176578</v>
      </c>
      <c r="BI46" s="22">
        <v>-1.2432672338759541</v>
      </c>
      <c r="BJ46" s="22">
        <v>-1.1550000250339509</v>
      </c>
      <c r="BK46" s="22">
        <v>-2.7362499696532079</v>
      </c>
      <c r="BL46" s="22">
        <v>1.1864999949932098</v>
      </c>
      <c r="BM46" s="22">
        <v>-10.062521158168758</v>
      </c>
      <c r="BN46" s="22">
        <v>-0.60406464627340573</v>
      </c>
      <c r="BO46" s="22">
        <v>-0.85570872159857492</v>
      </c>
    </row>
    <row r="47" spans="1:67" x14ac:dyDescent="0.25">
      <c r="A47" s="4"/>
      <c r="B47" s="20">
        <v>44166</v>
      </c>
      <c r="C47" s="21">
        <v>52.97</v>
      </c>
      <c r="D47" s="21">
        <v>59.506665039062511</v>
      </c>
      <c r="E47" s="21">
        <v>-5.5675701081740341</v>
      </c>
      <c r="F47" s="21">
        <v>-0.23000000685453414</v>
      </c>
      <c r="G47" s="21">
        <v>-1.7324999749660492</v>
      </c>
      <c r="H47" s="21">
        <v>0.5916421718411673</v>
      </c>
      <c r="I47" s="21">
        <v>1.6800000250339509</v>
      </c>
      <c r="J47" s="21">
        <v>-6.3135405900236572</v>
      </c>
      <c r="K47" s="21">
        <v>-20.580204589862824</v>
      </c>
      <c r="L47" s="21">
        <v>-15.277500000000002</v>
      </c>
      <c r="M47" s="21">
        <v>-7.875</v>
      </c>
      <c r="N47" s="21">
        <v>-7.875</v>
      </c>
      <c r="O47" s="21">
        <v>-8.9250000000000007</v>
      </c>
      <c r="P47" s="21">
        <v>-19.816498652343753</v>
      </c>
      <c r="Q47" s="21">
        <v>-5.879865638940811</v>
      </c>
      <c r="R47" s="21">
        <v>-2.2049998998641969</v>
      </c>
      <c r="S47" s="21">
        <v>-1.7324999749660492</v>
      </c>
      <c r="T47" s="21">
        <v>-1.7324999749660492</v>
      </c>
      <c r="U47" s="21">
        <v>-0.94499997496604926</v>
      </c>
      <c r="V47" s="21">
        <v>-6.6674998998641968</v>
      </c>
      <c r="W47" s="21">
        <v>-5.827500200271607</v>
      </c>
      <c r="X47" s="21">
        <v>1.6800000250339509</v>
      </c>
      <c r="Y47" s="21">
        <v>58.766025091343323</v>
      </c>
      <c r="Z47" s="21">
        <v>55.819998168945311</v>
      </c>
      <c r="AA47" s="21">
        <v>2.8016667747497559</v>
      </c>
      <c r="AB47" s="21">
        <v>56.572195516685476</v>
      </c>
      <c r="AC47" s="21">
        <v>2.3714999604225158</v>
      </c>
      <c r="AD47" s="21">
        <v>1.4187948881281329</v>
      </c>
      <c r="AE47" s="21">
        <v>-7.875</v>
      </c>
      <c r="AF47" s="21">
        <v>56.348634044376844</v>
      </c>
      <c r="AG47" s="21">
        <v>2.9172727844931861</v>
      </c>
      <c r="AH47" s="21">
        <v>2.9172727844931861</v>
      </c>
      <c r="AI47" s="21">
        <v>5.8797898685764523E-2</v>
      </c>
      <c r="AJ47" s="21">
        <v>53.631727156174932</v>
      </c>
      <c r="AK47" s="21">
        <v>52.851727156174931</v>
      </c>
      <c r="AL47" s="21">
        <v>0.33807665001928439</v>
      </c>
      <c r="AM47" s="21">
        <v>0.41299998097949564</v>
      </c>
      <c r="AN47" s="21">
        <v>1.403794888128133</v>
      </c>
      <c r="AO47" s="21">
        <v>53.754488882044626</v>
      </c>
      <c r="AP47" s="21">
        <v>-14.366498652343754</v>
      </c>
      <c r="AQ47" s="21">
        <v>1.0787948881281328</v>
      </c>
      <c r="AR47" s="21">
        <v>-15.777500000000002</v>
      </c>
      <c r="AS47" s="21">
        <v>1.4187948881281329</v>
      </c>
      <c r="AT47" s="21">
        <v>2.3714999604225162</v>
      </c>
      <c r="AU47" s="21">
        <v>54.805772620857347</v>
      </c>
      <c r="AV47" s="21">
        <v>-2.5841752611645163</v>
      </c>
      <c r="AW47" s="21">
        <v>-0.5</v>
      </c>
      <c r="AX47" s="21">
        <v>56.743110746690029</v>
      </c>
      <c r="AY47" s="21">
        <v>-0.94499997496604937</v>
      </c>
      <c r="AZ47" s="21">
        <v>-14.157500000000002</v>
      </c>
      <c r="BA47" s="21">
        <v>-13.716498652343754</v>
      </c>
      <c r="BB47" s="21">
        <v>53.3</v>
      </c>
      <c r="BC47" s="21">
        <v>-6.2999998591840273E-2</v>
      </c>
      <c r="BD47" s="21">
        <v>1.5537948881281329</v>
      </c>
      <c r="BE47" s="21">
        <v>52.57</v>
      </c>
      <c r="BF47" s="22">
        <v>4.2857181813035633E-3</v>
      </c>
      <c r="BG47" s="22">
        <v>0.55379488812813293</v>
      </c>
      <c r="BH47" s="22">
        <v>-1.2041092475176578</v>
      </c>
      <c r="BI47" s="22">
        <v>-1.2432672338759541</v>
      </c>
      <c r="BJ47" s="22">
        <v>-1.1550000250339509</v>
      </c>
      <c r="BK47" s="22">
        <v>-3.2358183105226379</v>
      </c>
      <c r="BL47" s="22">
        <v>1.1864999949932098</v>
      </c>
      <c r="BM47" s="22">
        <v>-10.062615261056628</v>
      </c>
      <c r="BN47" s="22">
        <v>-0.60407087718202024</v>
      </c>
      <c r="BO47" s="22">
        <v>-0.85571809071221883</v>
      </c>
    </row>
    <row r="48" spans="1:67" x14ac:dyDescent="0.25">
      <c r="A48" s="4"/>
      <c r="B48" s="20">
        <v>44197</v>
      </c>
      <c r="C48" s="21">
        <v>52.85</v>
      </c>
      <c r="D48" s="21">
        <v>59.446667480468761</v>
      </c>
      <c r="E48" s="21">
        <v>-5.6376797093092872</v>
      </c>
      <c r="F48" s="21">
        <v>-0.23000000685453414</v>
      </c>
      <c r="G48" s="21">
        <v>-1.8376575000375512</v>
      </c>
      <c r="H48" s="21">
        <v>0.65251807689584496</v>
      </c>
      <c r="I48" s="21">
        <v>1.6800000250339509</v>
      </c>
      <c r="J48" s="21">
        <v>-6.3139914243711903</v>
      </c>
      <c r="K48" s="21">
        <v>-20.736692388645174</v>
      </c>
      <c r="L48" s="21">
        <v>-15.277500000000002</v>
      </c>
      <c r="M48" s="21">
        <v>-7.875</v>
      </c>
      <c r="N48" s="21">
        <v>-7.875</v>
      </c>
      <c r="O48" s="21">
        <v>-8.9250000000000007</v>
      </c>
      <c r="P48" s="21">
        <v>-20.57519953125</v>
      </c>
      <c r="Q48" s="21">
        <v>-6.3002016417245867</v>
      </c>
      <c r="R48" s="21">
        <v>-2.625</v>
      </c>
      <c r="S48" s="21">
        <v>-1.7324999749660492</v>
      </c>
      <c r="T48" s="21">
        <v>-1.7324999749660492</v>
      </c>
      <c r="U48" s="21">
        <v>-0.94499997496604926</v>
      </c>
      <c r="V48" s="21">
        <v>-6.5834894011259086</v>
      </c>
      <c r="W48" s="21">
        <v>-5.7430014473676687</v>
      </c>
      <c r="X48" s="21">
        <v>1.6800000250339509</v>
      </c>
      <c r="Y48" s="21">
        <v>56.662235418558012</v>
      </c>
      <c r="Z48" s="21">
        <v>55.79099884033203</v>
      </c>
      <c r="AA48" s="21">
        <v>2.800665347337723</v>
      </c>
      <c r="AB48" s="21">
        <v>56.37137244221028</v>
      </c>
      <c r="AC48" s="21">
        <v>2.3714999604225158</v>
      </c>
      <c r="AD48" s="21">
        <v>1.4187948881281329</v>
      </c>
      <c r="AE48" s="21">
        <v>-7.875</v>
      </c>
      <c r="AF48" s="21">
        <v>56.247791903696132</v>
      </c>
      <c r="AG48" s="21">
        <v>2.9172727844931861</v>
      </c>
      <c r="AH48" s="21">
        <v>2.9172727844931861</v>
      </c>
      <c r="AI48" s="21">
        <v>5.8797898685764523E-2</v>
      </c>
      <c r="AJ48" s="21">
        <v>53.509534754231034</v>
      </c>
      <c r="AK48" s="21">
        <v>52.729534754231032</v>
      </c>
      <c r="AL48" s="21">
        <v>0.33807665001928439</v>
      </c>
      <c r="AM48" s="21">
        <v>0.41299998097949564</v>
      </c>
      <c r="AN48" s="21">
        <v>1.403794888128133</v>
      </c>
      <c r="AO48" s="21">
        <v>52.265958239780836</v>
      </c>
      <c r="AP48" s="21">
        <v>-15.125199531250001</v>
      </c>
      <c r="AQ48" s="21">
        <v>1.0787948881281328</v>
      </c>
      <c r="AR48" s="21">
        <v>-15.777500000000002</v>
      </c>
      <c r="AS48" s="21">
        <v>1.4187948881281329</v>
      </c>
      <c r="AT48" s="21">
        <v>2.3714999604225162</v>
      </c>
      <c r="AU48" s="21">
        <v>54.673157334513583</v>
      </c>
      <c r="AV48" s="21">
        <v>-2.6558106684481388</v>
      </c>
      <c r="AW48" s="21">
        <v>-0.5</v>
      </c>
      <c r="AX48" s="21">
        <v>56.569478775028934</v>
      </c>
      <c r="AY48" s="21">
        <v>-0.94499997496604937</v>
      </c>
      <c r="AZ48" s="21">
        <v>-14.157500000000002</v>
      </c>
      <c r="BA48" s="21">
        <v>-14.47519953125</v>
      </c>
      <c r="BB48" s="21">
        <v>53.18</v>
      </c>
      <c r="BC48" s="21">
        <v>-6.2999998591840273E-2</v>
      </c>
      <c r="BD48" s="21">
        <v>1.5537948881281329</v>
      </c>
      <c r="BE48" s="21">
        <v>52.45</v>
      </c>
      <c r="BF48" s="22">
        <v>4.2857181813035633E-3</v>
      </c>
      <c r="BG48" s="22">
        <v>0.55379488812813293</v>
      </c>
      <c r="BH48" s="22">
        <v>-1.2041092475176578</v>
      </c>
      <c r="BI48" s="22">
        <v>-1.2432672338759541</v>
      </c>
      <c r="BJ48" s="22">
        <v>-1.1550000250339509</v>
      </c>
      <c r="BK48" s="22">
        <v>-3.736203757916309</v>
      </c>
      <c r="BL48" s="22">
        <v>1.1864999949932098</v>
      </c>
      <c r="BM48" s="22">
        <v>-10.062756954503314</v>
      </c>
      <c r="BN48" s="22">
        <v>-0.6040750415683025</v>
      </c>
      <c r="BO48" s="22">
        <v>-0.85572108288267612</v>
      </c>
    </row>
    <row r="49" spans="2:67" x14ac:dyDescent="0.25">
      <c r="B49" s="20">
        <v>44228</v>
      </c>
      <c r="C49" s="21">
        <v>52.73</v>
      </c>
      <c r="D49" s="21">
        <v>59.396664428710949</v>
      </c>
      <c r="E49" s="21">
        <v>-5.6778231099593119</v>
      </c>
      <c r="F49" s="21">
        <v>-0.23000000685453414</v>
      </c>
      <c r="G49" s="21">
        <v>-1.9429727613966603</v>
      </c>
      <c r="H49" s="21">
        <v>0.71347158968029711</v>
      </c>
      <c r="I49" s="21">
        <v>1.6800000250339509</v>
      </c>
      <c r="J49" s="21">
        <v>-6.3142445790270623</v>
      </c>
      <c r="K49" s="21">
        <v>-20.63168083946228</v>
      </c>
      <c r="L49" s="21">
        <v>-15.277500000000002</v>
      </c>
      <c r="M49" s="21">
        <v>-7.875</v>
      </c>
      <c r="N49" s="21">
        <v>-7.875</v>
      </c>
      <c r="O49" s="21">
        <v>-8.9250000000000007</v>
      </c>
      <c r="P49" s="21">
        <v>-20.834502363281249</v>
      </c>
      <c r="Q49" s="21">
        <v>-6.194966441027641</v>
      </c>
      <c r="R49" s="21">
        <v>-2.5200001001358032</v>
      </c>
      <c r="S49" s="21">
        <v>-1.7324999749660492</v>
      </c>
      <c r="T49" s="21">
        <v>-1.7324999749660492</v>
      </c>
      <c r="U49" s="21">
        <v>-0.94499997496604926</v>
      </c>
      <c r="V49" s="21">
        <v>-6.6888358995437631</v>
      </c>
      <c r="W49" s="21">
        <v>-5.8484792009925846</v>
      </c>
      <c r="X49" s="21">
        <v>1.6800000250339509</v>
      </c>
      <c r="Y49" s="21">
        <v>56.632358883212852</v>
      </c>
      <c r="Z49" s="21">
        <v>55.750997924804686</v>
      </c>
      <c r="AA49" s="21">
        <v>2.7996624177845719</v>
      </c>
      <c r="AB49" s="21">
        <v>56.170180872898058</v>
      </c>
      <c r="AC49" s="21">
        <v>2.3714999604225158</v>
      </c>
      <c r="AD49" s="21">
        <v>1.4187948881281329</v>
      </c>
      <c r="AE49" s="21">
        <v>-7.875</v>
      </c>
      <c r="AF49" s="21">
        <v>56.173991880970505</v>
      </c>
      <c r="AG49" s="21">
        <v>2.9172727844931861</v>
      </c>
      <c r="AH49" s="21">
        <v>2.9172727844931861</v>
      </c>
      <c r="AI49" s="21">
        <v>5.8797898685764523E-2</v>
      </c>
      <c r="AJ49" s="21">
        <v>53.387031756854505</v>
      </c>
      <c r="AK49" s="21">
        <v>52.607031756854504</v>
      </c>
      <c r="AL49" s="21">
        <v>0.33807665001928439</v>
      </c>
      <c r="AM49" s="21">
        <v>0.41299998097949564</v>
      </c>
      <c r="AN49" s="21">
        <v>1.403794888128133</v>
      </c>
      <c r="AO49" s="21">
        <v>50.775034988089949</v>
      </c>
      <c r="AP49" s="21">
        <v>-15.38450236328125</v>
      </c>
      <c r="AQ49" s="21">
        <v>1.0787948881281328</v>
      </c>
      <c r="AR49" s="21">
        <v>-15.777500000000002</v>
      </c>
      <c r="AS49" s="21">
        <v>1.4187948881281329</v>
      </c>
      <c r="AT49" s="21">
        <v>2.3714999604225162</v>
      </c>
      <c r="AU49" s="21">
        <v>54.540212848834869</v>
      </c>
      <c r="AV49" s="21">
        <v>-2.6896665202850953</v>
      </c>
      <c r="AW49" s="21">
        <v>-0.5</v>
      </c>
      <c r="AX49" s="21">
        <v>56.395450617114001</v>
      </c>
      <c r="AY49" s="21">
        <v>-0.94499997496604937</v>
      </c>
      <c r="AZ49" s="21">
        <v>-14.157500000000002</v>
      </c>
      <c r="BA49" s="21">
        <v>-14.73450236328125</v>
      </c>
      <c r="BB49" s="21">
        <v>53.059999999999995</v>
      </c>
      <c r="BC49" s="21">
        <v>-6.2999998591840273E-2</v>
      </c>
      <c r="BD49" s="21">
        <v>1.5537948881281329</v>
      </c>
      <c r="BE49" s="21">
        <v>52.33</v>
      </c>
      <c r="BF49" s="22">
        <v>4.2857181813035633E-3</v>
      </c>
      <c r="BG49" s="22">
        <v>0.55379488812813293</v>
      </c>
      <c r="BH49" s="22">
        <v>-1.2041092475176578</v>
      </c>
      <c r="BI49" s="22">
        <v>-1.2432672338759541</v>
      </c>
      <c r="BJ49" s="22">
        <v>-1.1550000250339509</v>
      </c>
      <c r="BK49" s="22">
        <v>-4.237278258709817</v>
      </c>
      <c r="BL49" s="22">
        <v>1.1864999949932098</v>
      </c>
      <c r="BM49" s="22">
        <v>-10.062875518638108</v>
      </c>
      <c r="BN49" s="22">
        <v>-0.60407851875819318</v>
      </c>
      <c r="BO49" s="22">
        <v>-0.8557252153469439</v>
      </c>
    </row>
    <row r="50" spans="2:67" x14ac:dyDescent="0.25">
      <c r="B50" s="20">
        <v>44256</v>
      </c>
      <c r="C50" s="21">
        <v>52.62</v>
      </c>
      <c r="D50" s="21">
        <v>59.366665649414074</v>
      </c>
      <c r="E50" s="21">
        <v>-5.7275783107649758</v>
      </c>
      <c r="F50" s="21">
        <v>-0.23000000685453414</v>
      </c>
      <c r="G50" s="21">
        <v>-2.0484459956478083</v>
      </c>
      <c r="H50" s="21">
        <v>0.77452821676342698</v>
      </c>
      <c r="I50" s="21">
        <v>1.6800000250339509</v>
      </c>
      <c r="J50" s="21">
        <v>-6.3145534508289289</v>
      </c>
      <c r="K50" s="21">
        <v>-20.52666929027939</v>
      </c>
      <c r="L50" s="21">
        <v>-15.277500000000002</v>
      </c>
      <c r="M50" s="21">
        <v>-7.875</v>
      </c>
      <c r="N50" s="21">
        <v>-7.875</v>
      </c>
      <c r="O50" s="21">
        <v>-8.9250000000000007</v>
      </c>
      <c r="P50" s="21">
        <v>-17.709423046875003</v>
      </c>
      <c r="Q50" s="21">
        <v>-6.0897312403306953</v>
      </c>
      <c r="R50" s="21">
        <v>-2.4149999499320987</v>
      </c>
      <c r="S50" s="21">
        <v>-1.7324999749660492</v>
      </c>
      <c r="T50" s="21">
        <v>-1.7324999749660492</v>
      </c>
      <c r="U50" s="21">
        <v>-0.94499997496604926</v>
      </c>
      <c r="V50" s="21">
        <v>-6.6888358995437631</v>
      </c>
      <c r="W50" s="21">
        <v>-5.8484792009925846</v>
      </c>
      <c r="X50" s="21">
        <v>1.6800000250339509</v>
      </c>
      <c r="Y50" s="21">
        <v>56.602351922196227</v>
      </c>
      <c r="Z50" s="21">
        <v>55.711000823974608</v>
      </c>
      <c r="AA50" s="21">
        <v>2.7986579838370913</v>
      </c>
      <c r="AB50" s="21">
        <v>55.968556086394614</v>
      </c>
      <c r="AC50" s="21">
        <v>2.3714999604225158</v>
      </c>
      <c r="AD50" s="21">
        <v>1.4187948881281329</v>
      </c>
      <c r="AE50" s="21">
        <v>-7.875</v>
      </c>
      <c r="AF50" s="21">
        <v>56.073957578173747</v>
      </c>
      <c r="AG50" s="21">
        <v>2.9172727844931861</v>
      </c>
      <c r="AH50" s="21">
        <v>2.9172727844931861</v>
      </c>
      <c r="AI50" s="21">
        <v>6.2999998591840273E-2</v>
      </c>
      <c r="AJ50" s="21">
        <v>53.26428043895303</v>
      </c>
      <c r="AK50" s="21">
        <v>52.484280438953029</v>
      </c>
      <c r="AL50" s="21">
        <v>0.33807665001928439</v>
      </c>
      <c r="AM50" s="21">
        <v>0.41299998097949564</v>
      </c>
      <c r="AN50" s="21">
        <v>1.403794888128133</v>
      </c>
      <c r="AO50" s="21">
        <v>49.281783076962761</v>
      </c>
      <c r="AP50" s="21">
        <v>-12.259423046875003</v>
      </c>
      <c r="AQ50" s="21">
        <v>1.0787948881281328</v>
      </c>
      <c r="AR50" s="21">
        <v>-15.777500000000002</v>
      </c>
      <c r="AS50" s="21">
        <v>1.4187948881281329</v>
      </c>
      <c r="AT50" s="21">
        <v>2.3714999604225162</v>
      </c>
      <c r="AU50" s="21">
        <v>54.407002810673369</v>
      </c>
      <c r="AV50" s="21">
        <v>-2.7396335803452074</v>
      </c>
      <c r="AW50" s="21">
        <v>-0.5</v>
      </c>
      <c r="AX50" s="21">
        <v>56.221092210416444</v>
      </c>
      <c r="AY50" s="21">
        <v>-0.94499997496604937</v>
      </c>
      <c r="AZ50" s="21">
        <v>-14.157500000000002</v>
      </c>
      <c r="BA50" s="21">
        <v>-11.609423046875003</v>
      </c>
      <c r="BB50" s="21">
        <v>52.949999999999996</v>
      </c>
      <c r="BC50" s="21">
        <v>-6.2999998591840273E-2</v>
      </c>
      <c r="BD50" s="21">
        <v>1.5537948881281329</v>
      </c>
      <c r="BE50" s="21">
        <v>52.22</v>
      </c>
      <c r="BF50" s="22">
        <v>4.2857181813035633E-3</v>
      </c>
      <c r="BG50" s="22">
        <v>0.55379488812813293</v>
      </c>
      <c r="BH50" s="22">
        <v>-1.2041092475176578</v>
      </c>
      <c r="BI50" s="22">
        <v>-1.2432672338759541</v>
      </c>
      <c r="BJ50" s="22">
        <v>-1.1550000250339509</v>
      </c>
      <c r="BK50" s="22">
        <v>-4.7391861601762573</v>
      </c>
      <c r="BL50" s="22">
        <v>1.1864999949932098</v>
      </c>
      <c r="BM50" s="22">
        <v>-10.062982611867765</v>
      </c>
      <c r="BN50" s="22">
        <v>-0.60408060770935401</v>
      </c>
      <c r="BO50" s="22">
        <v>-0.85572935339054357</v>
      </c>
    </row>
    <row r="51" spans="2:67" x14ac:dyDescent="0.25">
      <c r="B51" s="20">
        <v>44287</v>
      </c>
      <c r="C51" s="21">
        <v>52.51</v>
      </c>
      <c r="D51" s="21">
        <v>59.32666473388673</v>
      </c>
      <c r="E51" s="21">
        <v>-5.7980670273577655</v>
      </c>
      <c r="F51" s="21">
        <v>-0.23000000685453414</v>
      </c>
      <c r="G51" s="21">
        <v>-2.1540774397503326</v>
      </c>
      <c r="H51" s="21">
        <v>0.83569818923403638</v>
      </c>
      <c r="I51" s="21">
        <v>1.6800000250339509</v>
      </c>
      <c r="J51" s="21">
        <v>-6.3149820079596148</v>
      </c>
      <c r="K51" s="21">
        <v>-19.897499656677248</v>
      </c>
      <c r="L51" s="21">
        <v>-15.277500000000002</v>
      </c>
      <c r="M51" s="21">
        <v>-7.875</v>
      </c>
      <c r="N51" s="21">
        <v>-7.875</v>
      </c>
      <c r="O51" s="21">
        <v>-8.9250000000000007</v>
      </c>
      <c r="P51" s="21">
        <v>-17.702427011718751</v>
      </c>
      <c r="Q51" s="21">
        <v>-5.4600000858306883</v>
      </c>
      <c r="R51" s="21">
        <v>-1.7850000500679017</v>
      </c>
      <c r="S51" s="21">
        <v>-1.7324999749660492</v>
      </c>
      <c r="T51" s="21">
        <v>-1.7324999749660492</v>
      </c>
      <c r="U51" s="21">
        <v>-0.94499997496604926</v>
      </c>
      <c r="V51" s="21">
        <v>-6.6888358995437631</v>
      </c>
      <c r="W51" s="21">
        <v>-5.8484792009925846</v>
      </c>
      <c r="X51" s="21">
        <v>1.6800000250339509</v>
      </c>
      <c r="Y51" s="21">
        <v>56.572406450286316</v>
      </c>
      <c r="Z51" s="21">
        <v>55.68300094604492</v>
      </c>
      <c r="AA51" s="21">
        <v>2.7976520432386893</v>
      </c>
      <c r="AB51" s="21">
        <v>55.766691779729761</v>
      </c>
      <c r="AC51" s="21">
        <v>2.3714999604225158</v>
      </c>
      <c r="AD51" s="21">
        <v>1.4187948881281329</v>
      </c>
      <c r="AE51" s="21">
        <v>-7.875</v>
      </c>
      <c r="AF51" s="21">
        <v>55.952728130521606</v>
      </c>
      <c r="AG51" s="21">
        <v>2.9172727844931861</v>
      </c>
      <c r="AH51" s="21">
        <v>2.9172727844931861</v>
      </c>
      <c r="AI51" s="21">
        <v>6.2999998591840273E-2</v>
      </c>
      <c r="AJ51" s="21">
        <v>53.141280307776611</v>
      </c>
      <c r="AK51" s="21">
        <v>52.36128030777661</v>
      </c>
      <c r="AL51" s="21">
        <v>0.33807665001928439</v>
      </c>
      <c r="AM51" s="21">
        <v>0.41299998097949564</v>
      </c>
      <c r="AN51" s="21">
        <v>1.403794888128133</v>
      </c>
      <c r="AO51" s="21">
        <v>47.78620361943014</v>
      </c>
      <c r="AP51" s="21">
        <v>-12.252427011718751</v>
      </c>
      <c r="AQ51" s="21">
        <v>1.0787948881281328</v>
      </c>
      <c r="AR51" s="21">
        <v>-15.777500000000002</v>
      </c>
      <c r="AS51" s="21">
        <v>1.4187948881281329</v>
      </c>
      <c r="AT51" s="21">
        <v>2.3714999604225162</v>
      </c>
      <c r="AU51" s="21">
        <v>54.273526725606366</v>
      </c>
      <c r="AV51" s="21">
        <v>-2.8124745462885921</v>
      </c>
      <c r="AW51" s="21">
        <v>-0.5</v>
      </c>
      <c r="AX51" s="21">
        <v>56.046403085770123</v>
      </c>
      <c r="AY51" s="21">
        <v>-0.94499997496604937</v>
      </c>
      <c r="AZ51" s="21">
        <v>-14.157500000000002</v>
      </c>
      <c r="BA51" s="21">
        <v>-11.602427011718751</v>
      </c>
      <c r="BB51" s="21">
        <v>52.839999999999996</v>
      </c>
      <c r="BC51" s="21">
        <v>-6.2999998591840273E-2</v>
      </c>
      <c r="BD51" s="21">
        <v>1.5537948881281329</v>
      </c>
      <c r="BE51" s="21">
        <v>52.11</v>
      </c>
      <c r="BF51" s="22">
        <v>4.2857181813035633E-3</v>
      </c>
      <c r="BG51" s="22">
        <v>0.55379488812813293</v>
      </c>
      <c r="BH51" s="22">
        <v>-1.2041092475176578</v>
      </c>
      <c r="BI51" s="22">
        <v>-1.2432672338759541</v>
      </c>
      <c r="BJ51" s="22">
        <v>-1.1550000250339509</v>
      </c>
      <c r="BK51" s="22">
        <v>-5.2419950794763306</v>
      </c>
      <c r="BL51" s="22">
        <v>1.1864999949932098</v>
      </c>
      <c r="BM51" s="22">
        <v>-10.063078114605338</v>
      </c>
      <c r="BN51" s="22">
        <v>-0.60408339648594711</v>
      </c>
      <c r="BO51" s="22">
        <v>-0.85573225377969564</v>
      </c>
    </row>
    <row r="52" spans="2:67" x14ac:dyDescent="0.25">
      <c r="B52" s="20">
        <v>44317</v>
      </c>
      <c r="C52" s="21">
        <v>52.41</v>
      </c>
      <c r="D52" s="21">
        <v>59.276665496826183</v>
      </c>
      <c r="E52" s="21">
        <v>-5.8876531686102833</v>
      </c>
      <c r="F52" s="21">
        <v>-0.23000000685453414</v>
      </c>
      <c r="G52" s="21">
        <v>-2.2598673310190107</v>
      </c>
      <c r="H52" s="21">
        <v>0.8969825382305191</v>
      </c>
      <c r="I52" s="21">
        <v>1.6800000250339509</v>
      </c>
      <c r="J52" s="21">
        <v>-6.3155119455020188</v>
      </c>
      <c r="K52" s="21">
        <v>-20.002956404857642</v>
      </c>
      <c r="L52" s="21">
        <v>-15.277500000000002</v>
      </c>
      <c r="M52" s="21">
        <v>-7.875</v>
      </c>
      <c r="N52" s="21">
        <v>-7.875</v>
      </c>
      <c r="O52" s="21">
        <v>-8.9250000000000007</v>
      </c>
      <c r="P52" s="21">
        <v>-18.88514881640625</v>
      </c>
      <c r="Q52" s="21">
        <v>-5.5648320874786377</v>
      </c>
      <c r="R52" s="21">
        <v>-1.8899999499320985</v>
      </c>
      <c r="S52" s="21">
        <v>-1.7324999749660492</v>
      </c>
      <c r="T52" s="21">
        <v>-1.7324999749660492</v>
      </c>
      <c r="U52" s="21">
        <v>-0.94499997496604926</v>
      </c>
      <c r="V52" s="21">
        <v>-6.6888358995437631</v>
      </c>
      <c r="W52" s="21">
        <v>-5.8484792009925846</v>
      </c>
      <c r="X52" s="21">
        <v>1.6800000250339509</v>
      </c>
      <c r="Y52" s="21">
        <v>56.542530287207093</v>
      </c>
      <c r="Z52" s="21">
        <v>55.691000366210936</v>
      </c>
      <c r="AA52" s="21">
        <v>2.7966445937293898</v>
      </c>
      <c r="AB52" s="21">
        <v>55.564587031329737</v>
      </c>
      <c r="AC52" s="21">
        <v>2.3714999604225158</v>
      </c>
      <c r="AD52" s="21">
        <v>1.4187948881281329</v>
      </c>
      <c r="AE52" s="21">
        <v>-7.875</v>
      </c>
      <c r="AF52" s="21">
        <v>55.854908508158246</v>
      </c>
      <c r="AG52" s="21">
        <v>2.9172727844931861</v>
      </c>
      <c r="AH52" s="21">
        <v>2.9172727844931861</v>
      </c>
      <c r="AI52" s="21">
        <v>6.2999998591840273E-2</v>
      </c>
      <c r="AJ52" s="21">
        <v>53.018346994954925</v>
      </c>
      <c r="AK52" s="21">
        <v>52.238346994954924</v>
      </c>
      <c r="AL52" s="21">
        <v>0.33807665001928439</v>
      </c>
      <c r="AM52" s="21">
        <v>0.41299998097949564</v>
      </c>
      <c r="AN52" s="21">
        <v>1.403794888128133</v>
      </c>
      <c r="AO52" s="21">
        <v>46.288573801826132</v>
      </c>
      <c r="AP52" s="21">
        <v>-13.435148816406251</v>
      </c>
      <c r="AQ52" s="21">
        <v>1.0787948881281328</v>
      </c>
      <c r="AR52" s="21">
        <v>-15.777500000000002</v>
      </c>
      <c r="AS52" s="21">
        <v>1.4187948881281329</v>
      </c>
      <c r="AT52" s="21">
        <v>2.3714999604225162</v>
      </c>
      <c r="AU52" s="21">
        <v>54.140106912565237</v>
      </c>
      <c r="AV52" s="21">
        <v>-2.8980766481869655</v>
      </c>
      <c r="AW52" s="21">
        <v>-0.5</v>
      </c>
      <c r="AX52" s="21">
        <v>55.871715914186126</v>
      </c>
      <c r="AY52" s="21">
        <v>-0.94499997496604937</v>
      </c>
      <c r="AZ52" s="21">
        <v>-14.157500000000002</v>
      </c>
      <c r="BA52" s="21">
        <v>-12.785148816406251</v>
      </c>
      <c r="BB52" s="21">
        <v>52.739999999999995</v>
      </c>
      <c r="BC52" s="21">
        <v>-6.2999998591840273E-2</v>
      </c>
      <c r="BD52" s="21">
        <v>1.5537948881281329</v>
      </c>
      <c r="BE52" s="21">
        <v>52.01</v>
      </c>
      <c r="BF52" s="22">
        <v>4.2857181813035633E-3</v>
      </c>
      <c r="BG52" s="22">
        <v>0.55379488812813293</v>
      </c>
      <c r="BH52" s="22">
        <v>-1.2041092475176578</v>
      </c>
      <c r="BI52" s="22">
        <v>-1.2432672338759541</v>
      </c>
      <c r="BJ52" s="22">
        <v>-1.1550000250339509</v>
      </c>
      <c r="BK52" s="22">
        <v>-5.745718215731654</v>
      </c>
      <c r="BL52" s="22">
        <v>1.1864999949932098</v>
      </c>
      <c r="BM52" s="22">
        <v>-10.063221908421177</v>
      </c>
      <c r="BN52" s="22">
        <v>-0.6040868876883827</v>
      </c>
      <c r="BO52" s="22">
        <v>-0.85573142485393738</v>
      </c>
    </row>
    <row r="53" spans="2:67" x14ac:dyDescent="0.25">
      <c r="B53" s="20">
        <v>44348</v>
      </c>
      <c r="C53" s="21">
        <v>52.29</v>
      </c>
      <c r="D53" s="21">
        <v>59.226666259765636</v>
      </c>
      <c r="E53" s="21">
        <v>-5.9576608816420524</v>
      </c>
      <c r="F53" s="21">
        <v>-0.23000000685453414</v>
      </c>
      <c r="G53" s="21">
        <v>-2.3658159071245923</v>
      </c>
      <c r="H53" s="21">
        <v>0.95834974189486766</v>
      </c>
      <c r="I53" s="21">
        <v>1.6800000250339509</v>
      </c>
      <c r="J53" s="21">
        <v>-6.3159150348869986</v>
      </c>
      <c r="K53" s="21">
        <v>-20.108413153038025</v>
      </c>
      <c r="L53" s="21">
        <v>-15.277500000000002</v>
      </c>
      <c r="M53" s="21">
        <v>-7.875</v>
      </c>
      <c r="N53" s="21">
        <v>-7.875</v>
      </c>
      <c r="O53" s="21">
        <v>-8.9250000000000007</v>
      </c>
      <c r="P53" s="21">
        <v>-18.737308590820312</v>
      </c>
      <c r="Q53" s="21">
        <v>-5.6702100891351694</v>
      </c>
      <c r="R53" s="21">
        <v>-1.9949999749660492</v>
      </c>
      <c r="S53" s="21">
        <v>-1.7324999749660492</v>
      </c>
      <c r="T53" s="21">
        <v>-1.7324999749660492</v>
      </c>
      <c r="U53" s="21">
        <v>-0.94499997496604926</v>
      </c>
      <c r="V53" s="21">
        <v>-6.6674998998641968</v>
      </c>
      <c r="W53" s="21">
        <v>-5.827500200271607</v>
      </c>
      <c r="X53" s="21">
        <v>1.6800000250339509</v>
      </c>
      <c r="Y53" s="21">
        <v>56.512654333976144</v>
      </c>
      <c r="Z53" s="21">
        <v>55.679998779296874</v>
      </c>
      <c r="AA53" s="21">
        <v>2.7956356330458263</v>
      </c>
      <c r="AB53" s="21">
        <v>55.362176848410286</v>
      </c>
      <c r="AC53" s="21">
        <v>2.3714999604225158</v>
      </c>
      <c r="AD53" s="21">
        <v>1.4187948881281329</v>
      </c>
      <c r="AE53" s="21">
        <v>-7.875</v>
      </c>
      <c r="AF53" s="21">
        <v>55.762990747759332</v>
      </c>
      <c r="AG53" s="21">
        <v>2.9172727844931861</v>
      </c>
      <c r="AH53" s="21">
        <v>2.9172727844931861</v>
      </c>
      <c r="AI53" s="21">
        <v>6.2999998591840273E-2</v>
      </c>
      <c r="AJ53" s="21">
        <v>52.895101270308167</v>
      </c>
      <c r="AK53" s="21">
        <v>52.115101270308166</v>
      </c>
      <c r="AL53" s="21">
        <v>0.33807665001928439</v>
      </c>
      <c r="AM53" s="21">
        <v>0.41299998097949564</v>
      </c>
      <c r="AN53" s="21">
        <v>1.403794888128133</v>
      </c>
      <c r="AO53" s="21">
        <v>44.788549230960079</v>
      </c>
      <c r="AP53" s="21">
        <v>-13.287308590820313</v>
      </c>
      <c r="AQ53" s="21">
        <v>1.0787948881281328</v>
      </c>
      <c r="AR53" s="21">
        <v>-15.777500000000002</v>
      </c>
      <c r="AS53" s="21">
        <v>1.4187948881281329</v>
      </c>
      <c r="AT53" s="21">
        <v>2.3714999604225162</v>
      </c>
      <c r="AU53" s="21">
        <v>54.006356042200693</v>
      </c>
      <c r="AV53" s="21">
        <v>-2.9690646320777745</v>
      </c>
      <c r="AW53" s="21">
        <v>-0.5</v>
      </c>
      <c r="AX53" s="21">
        <v>55.696630624084086</v>
      </c>
      <c r="AY53" s="21">
        <v>-0.94499997496604937</v>
      </c>
      <c r="AZ53" s="21">
        <v>-14.157500000000002</v>
      </c>
      <c r="BA53" s="21">
        <v>-12.637308590820313</v>
      </c>
      <c r="BB53" s="21">
        <v>52.62</v>
      </c>
      <c r="BC53" s="21">
        <v>-6.2999998591840273E-2</v>
      </c>
      <c r="BD53" s="21">
        <v>1.5537948881281329</v>
      </c>
      <c r="BE53" s="21">
        <v>51.89</v>
      </c>
      <c r="BF53" s="22">
        <v>4.2857181813035633E-3</v>
      </c>
      <c r="BG53" s="22">
        <v>0.55379488812813293</v>
      </c>
      <c r="BH53" s="22">
        <v>-1.2041092475176578</v>
      </c>
      <c r="BI53" s="22">
        <v>-1.2432672338759541</v>
      </c>
      <c r="BJ53" s="22">
        <v>-1.1550000250339509</v>
      </c>
      <c r="BK53" s="22">
        <v>-6.2501552742105622</v>
      </c>
      <c r="BL53" s="22">
        <v>1.1864999949932098</v>
      </c>
      <c r="BM53" s="22">
        <v>-10.063342237584918</v>
      </c>
      <c r="BN53" s="22">
        <v>-0.60409038486574418</v>
      </c>
      <c r="BO53" s="22">
        <v>-0.85573256493579453</v>
      </c>
    </row>
    <row r="54" spans="2:67" x14ac:dyDescent="0.25">
      <c r="B54" s="20">
        <v>44378</v>
      </c>
      <c r="C54" s="21">
        <v>52.16</v>
      </c>
      <c r="D54" s="21">
        <v>59.216664123535168</v>
      </c>
      <c r="E54" s="21">
        <v>-5.9380824534213028</v>
      </c>
      <c r="F54" s="21">
        <v>-0.23000000685453414</v>
      </c>
      <c r="G54" s="21">
        <v>-2.4719234060943327</v>
      </c>
      <c r="H54" s="21">
        <v>1.0197336132167316</v>
      </c>
      <c r="I54" s="21">
        <v>1.6800000250339509</v>
      </c>
      <c r="J54" s="21">
        <v>-6.3158032586921529</v>
      </c>
      <c r="K54" s="21">
        <v>-19.057825171165469</v>
      </c>
      <c r="L54" s="21">
        <v>-15.277500000000002</v>
      </c>
      <c r="M54" s="21">
        <v>-7.875</v>
      </c>
      <c r="N54" s="21">
        <v>-7.875</v>
      </c>
      <c r="O54" s="21">
        <v>-8.9250000000000007</v>
      </c>
      <c r="P54" s="21">
        <v>-18.737308590820312</v>
      </c>
      <c r="Q54" s="21">
        <v>-4.6202520726299285</v>
      </c>
      <c r="R54" s="21">
        <v>-0.94499997496604926</v>
      </c>
      <c r="S54" s="21">
        <v>-1.7324999749660492</v>
      </c>
      <c r="T54" s="21">
        <v>-1.7324999749660492</v>
      </c>
      <c r="U54" s="21">
        <v>-0.94499997496604926</v>
      </c>
      <c r="V54" s="21">
        <v>-6.6674998998641968</v>
      </c>
      <c r="W54" s="21">
        <v>-5.827500200271607</v>
      </c>
      <c r="X54" s="21">
        <v>1.6800000250339509</v>
      </c>
      <c r="Y54" s="21">
        <v>56.482512683618552</v>
      </c>
      <c r="Z54" s="21">
        <v>55.638998413085936</v>
      </c>
      <c r="AA54" s="21">
        <v>2.7946251589212379</v>
      </c>
      <c r="AB54" s="21">
        <v>55.159204838694883</v>
      </c>
      <c r="AC54" s="21">
        <v>2.3714999604225158</v>
      </c>
      <c r="AD54" s="21">
        <v>1.4187948881281329</v>
      </c>
      <c r="AE54" s="21">
        <v>-7.875</v>
      </c>
      <c r="AF54" s="21">
        <v>55.72253359173574</v>
      </c>
      <c r="AG54" s="21">
        <v>2.9172727844931861</v>
      </c>
      <c r="AH54" s="21">
        <v>2.9172727844931861</v>
      </c>
      <c r="AI54" s="21">
        <v>6.2999998591840273E-2</v>
      </c>
      <c r="AJ54" s="21">
        <v>52.771796166794196</v>
      </c>
      <c r="AK54" s="21">
        <v>51.991796166794195</v>
      </c>
      <c r="AL54" s="21">
        <v>0.33807665001928439</v>
      </c>
      <c r="AM54" s="21">
        <v>0.41299998097949564</v>
      </c>
      <c r="AN54" s="21">
        <v>1.403794888128133</v>
      </c>
      <c r="AO54" s="21">
        <v>43.286344026183421</v>
      </c>
      <c r="AP54" s="21">
        <v>-13.287308590820313</v>
      </c>
      <c r="AQ54" s="21">
        <v>1.0787948881281328</v>
      </c>
      <c r="AR54" s="21">
        <v>-15.777500000000002</v>
      </c>
      <c r="AS54" s="21">
        <v>1.4187948881281329</v>
      </c>
      <c r="AT54" s="21">
        <v>2.3714999604225162</v>
      </c>
      <c r="AU54" s="21">
        <v>53.872532462589078</v>
      </c>
      <c r="AV54" s="21">
        <v>-2.9489078833881863</v>
      </c>
      <c r="AW54" s="21">
        <v>-0.5</v>
      </c>
      <c r="AX54" s="21">
        <v>55.521413645660296</v>
      </c>
      <c r="AY54" s="21">
        <v>-0.94499997496604937</v>
      </c>
      <c r="AZ54" s="21">
        <v>-14.157500000000002</v>
      </c>
      <c r="BA54" s="21">
        <v>-12.637308590820313</v>
      </c>
      <c r="BB54" s="21">
        <v>52.489999999999995</v>
      </c>
      <c r="BC54" s="21">
        <v>-6.2999998591840273E-2</v>
      </c>
      <c r="BD54" s="21">
        <v>1.5537948881281329</v>
      </c>
      <c r="BE54" s="21">
        <v>51.76</v>
      </c>
      <c r="BF54" s="22">
        <v>4.2857181813035633E-3</v>
      </c>
      <c r="BG54" s="22">
        <v>0.55379488812813293</v>
      </c>
      <c r="BH54" s="22">
        <v>-1.2041092475176578</v>
      </c>
      <c r="BI54" s="22">
        <v>-1.2432672338759541</v>
      </c>
      <c r="BJ54" s="22">
        <v>-1.1550000250339509</v>
      </c>
      <c r="BK54" s="22">
        <v>-6.7548621694618785</v>
      </c>
      <c r="BL54" s="22">
        <v>1.1864999949932098</v>
      </c>
      <c r="BM54" s="22">
        <v>-10.06348724412346</v>
      </c>
      <c r="BN54" s="22">
        <v>-0.60409108517983989</v>
      </c>
      <c r="BO54" s="22">
        <v>-0.85573681775469046</v>
      </c>
    </row>
    <row r="55" spans="2:67" x14ac:dyDescent="0.25">
      <c r="B55" s="20">
        <v>44409</v>
      </c>
      <c r="C55" s="21">
        <v>52.12</v>
      </c>
      <c r="D55" s="21">
        <v>59.196667480468761</v>
      </c>
      <c r="E55" s="21">
        <v>-5.9179107394968939</v>
      </c>
      <c r="F55" s="21">
        <v>-0.23000000685453414</v>
      </c>
      <c r="G55" s="21">
        <v>-2.5781900663125268</v>
      </c>
      <c r="H55" s="21">
        <v>1.0812066992590279</v>
      </c>
      <c r="I55" s="21">
        <v>1.6800000250339509</v>
      </c>
      <c r="J55" s="21">
        <v>-6.3156873259765813</v>
      </c>
      <c r="K55" s="21">
        <v>-19.583119162101749</v>
      </c>
      <c r="L55" s="21">
        <v>-15.277500000000002</v>
      </c>
      <c r="M55" s="21">
        <v>-7.875</v>
      </c>
      <c r="N55" s="21">
        <v>-7.875</v>
      </c>
      <c r="O55" s="21">
        <v>-8.9250000000000007</v>
      </c>
      <c r="P55" s="21">
        <v>-19.048349065429687</v>
      </c>
      <c r="Q55" s="21">
        <v>-5.1449580808782578</v>
      </c>
      <c r="R55" s="21">
        <v>-1.4699999749660495</v>
      </c>
      <c r="S55" s="21">
        <v>-1.7324999749660492</v>
      </c>
      <c r="T55" s="21">
        <v>-1.7324999749660492</v>
      </c>
      <c r="U55" s="21">
        <v>-0.94499997496604926</v>
      </c>
      <c r="V55" s="21">
        <v>-6.6674998998641968</v>
      </c>
      <c r="W55" s="21">
        <v>-5.827500200271607</v>
      </c>
      <c r="X55" s="21">
        <v>1.6800000250339509</v>
      </c>
      <c r="Y55" s="21">
        <v>56.452440265574339</v>
      </c>
      <c r="Z55" s="21">
        <v>55.579000854492186</v>
      </c>
      <c r="AA55" s="21">
        <v>2.7936131690854622</v>
      </c>
      <c r="AB55" s="21">
        <v>54.955991529960087</v>
      </c>
      <c r="AC55" s="21">
        <v>2.3714999604225158</v>
      </c>
      <c r="AD55" s="21">
        <v>1.4187948881281329</v>
      </c>
      <c r="AE55" s="21">
        <v>-7.875</v>
      </c>
      <c r="AF55" s="21">
        <v>55.662356197910476</v>
      </c>
      <c r="AG55" s="21">
        <v>2.9172727844931861</v>
      </c>
      <c r="AH55" s="21">
        <v>2.9172727844931861</v>
      </c>
      <c r="AI55" s="21">
        <v>6.2999998591840273E-2</v>
      </c>
      <c r="AJ55" s="21">
        <v>52.647732959461763</v>
      </c>
      <c r="AK55" s="21">
        <v>51.867732959461762</v>
      </c>
      <c r="AL55" s="21">
        <v>0.33807665001928439</v>
      </c>
      <c r="AM55" s="21">
        <v>0.41299998097949564</v>
      </c>
      <c r="AN55" s="21">
        <v>1.403794888128133</v>
      </c>
      <c r="AO55" s="21">
        <v>41.781390099859962</v>
      </c>
      <c r="AP55" s="21">
        <v>-13.598349065429687</v>
      </c>
      <c r="AQ55" s="21">
        <v>1.0787948881281328</v>
      </c>
      <c r="AR55" s="21">
        <v>-15.777500000000002</v>
      </c>
      <c r="AS55" s="21">
        <v>1.4187948881281329</v>
      </c>
      <c r="AT55" s="21">
        <v>2.3714999604225162</v>
      </c>
      <c r="AU55" s="21">
        <v>53.737922903095779</v>
      </c>
      <c r="AV55" s="21">
        <v>-2.9290412787338918</v>
      </c>
      <c r="AW55" s="21">
        <v>-0.5</v>
      </c>
      <c r="AX55" s="21">
        <v>55.345330011452191</v>
      </c>
      <c r="AY55" s="21">
        <v>-0.94499997496604937</v>
      </c>
      <c r="AZ55" s="21">
        <v>-14.157500000000002</v>
      </c>
      <c r="BA55" s="21">
        <v>-12.948349065429687</v>
      </c>
      <c r="BB55" s="21">
        <v>52.449999999999996</v>
      </c>
      <c r="BC55" s="21">
        <v>-6.2999998591840273E-2</v>
      </c>
      <c r="BD55" s="21">
        <v>1.5537948881281329</v>
      </c>
      <c r="BE55" s="21">
        <v>51.72</v>
      </c>
      <c r="BF55" s="22">
        <v>4.2857181813035633E-3</v>
      </c>
      <c r="BG55" s="22">
        <v>0.55379488812813293</v>
      </c>
      <c r="BH55" s="22">
        <v>-1.2041092475176578</v>
      </c>
      <c r="BI55" s="22">
        <v>-1.2432672338759541</v>
      </c>
      <c r="BJ55" s="22">
        <v>-1.1550000250339509</v>
      </c>
      <c r="BK55" s="22">
        <v>-7.2603036309976909</v>
      </c>
      <c r="BL55" s="22">
        <v>1.1864999949932098</v>
      </c>
      <c r="BM55" s="22">
        <v>-10.06352359724136</v>
      </c>
      <c r="BN55" s="22">
        <v>-0.60409248599304544</v>
      </c>
      <c r="BO55" s="22">
        <v>-0.85574305246868776</v>
      </c>
    </row>
    <row r="56" spans="2:67" x14ac:dyDescent="0.25">
      <c r="B56" s="20">
        <v>44440</v>
      </c>
      <c r="C56" s="21">
        <v>52.07</v>
      </c>
      <c r="D56" s="21">
        <v>59.136666107177746</v>
      </c>
      <c r="E56" s="21">
        <v>-5.9179107394968939</v>
      </c>
      <c r="F56" s="21">
        <v>-0.23000000685453414</v>
      </c>
      <c r="G56" s="21">
        <v>-2.6846161265210489</v>
      </c>
      <c r="H56" s="21">
        <v>1.1427907412106026</v>
      </c>
      <c r="I56" s="21">
        <v>1.6800000250339509</v>
      </c>
      <c r="J56" s="21">
        <v>-6.3156873259765813</v>
      </c>
      <c r="K56" s="21">
        <v>-20.108413153038025</v>
      </c>
      <c r="L56" s="21">
        <v>-15.277500000000002</v>
      </c>
      <c r="M56" s="21">
        <v>-7.875</v>
      </c>
      <c r="N56" s="21">
        <v>-7.875</v>
      </c>
      <c r="O56" s="21">
        <v>-8.9250000000000007</v>
      </c>
      <c r="P56" s="21">
        <v>-18.946588910156247</v>
      </c>
      <c r="Q56" s="21">
        <v>-5.6702100891351694</v>
      </c>
      <c r="R56" s="21">
        <v>-1.9949999749660492</v>
      </c>
      <c r="S56" s="21">
        <v>-1.7324999749660492</v>
      </c>
      <c r="T56" s="21">
        <v>-1.7324999749660492</v>
      </c>
      <c r="U56" s="21">
        <v>-0.94499997496604926</v>
      </c>
      <c r="V56" s="21">
        <v>-6.6674998998641968</v>
      </c>
      <c r="W56" s="21">
        <v>-5.827500200271607</v>
      </c>
      <c r="X56" s="21">
        <v>1.6800000250339509</v>
      </c>
      <c r="Y56" s="21">
        <v>56.412559563890881</v>
      </c>
      <c r="Z56" s="21">
        <v>55.51899948120117</v>
      </c>
      <c r="AA56" s="21">
        <v>2.7925996612649331</v>
      </c>
      <c r="AB56" s="21">
        <v>54.752726788073225</v>
      </c>
      <c r="AC56" s="21">
        <v>2.3714999604225158</v>
      </c>
      <c r="AD56" s="21">
        <v>1.4187948881281329</v>
      </c>
      <c r="AE56" s="21">
        <v>-7.875</v>
      </c>
      <c r="AF56" s="21">
        <v>55.581175517322578</v>
      </c>
      <c r="AG56" s="21">
        <v>2.9172727844931861</v>
      </c>
      <c r="AH56" s="21">
        <v>2.9172727844931861</v>
      </c>
      <c r="AI56" s="21">
        <v>6.6149998521432288E-2</v>
      </c>
      <c r="AJ56" s="21">
        <v>52.523609453235927</v>
      </c>
      <c r="AK56" s="21">
        <v>51.743609453235926</v>
      </c>
      <c r="AL56" s="21">
        <v>0.33807665001928439</v>
      </c>
      <c r="AM56" s="21">
        <v>0.41299998097949564</v>
      </c>
      <c r="AN56" s="21">
        <v>1.403794888128133</v>
      </c>
      <c r="AO56" s="21">
        <v>40.274264992346183</v>
      </c>
      <c r="AP56" s="21">
        <v>-13.496588910156248</v>
      </c>
      <c r="AQ56" s="21">
        <v>1.0787948881281328</v>
      </c>
      <c r="AR56" s="21">
        <v>-15.777500000000002</v>
      </c>
      <c r="AS56" s="21">
        <v>1.4187948881281329</v>
      </c>
      <c r="AT56" s="21">
        <v>2.3714999604225162</v>
      </c>
      <c r="AU56" s="21">
        <v>53.603239753032938</v>
      </c>
      <c r="AV56" s="21">
        <v>-2.9302067184150751</v>
      </c>
      <c r="AW56" s="21">
        <v>-0.5</v>
      </c>
      <c r="AX56" s="21">
        <v>55.169114052353827</v>
      </c>
      <c r="AY56" s="21">
        <v>-0.94499997496604937</v>
      </c>
      <c r="AZ56" s="21">
        <v>-14.157500000000002</v>
      </c>
      <c r="BA56" s="21">
        <v>-12.846588910156248</v>
      </c>
      <c r="BB56" s="21">
        <v>52.4</v>
      </c>
      <c r="BC56" s="21">
        <v>-6.2999998591840273E-2</v>
      </c>
      <c r="BD56" s="21">
        <v>1.5537948881281329</v>
      </c>
      <c r="BE56" s="21">
        <v>51.67</v>
      </c>
      <c r="BF56" s="22">
        <v>4.2857181813035633E-3</v>
      </c>
      <c r="BG56" s="22">
        <v>0.55379488812813293</v>
      </c>
      <c r="BH56" s="22">
        <v>-1.2041092475176578</v>
      </c>
      <c r="BI56" s="22">
        <v>-1.2432672338759541</v>
      </c>
      <c r="BJ56" s="22">
        <v>-1.1550000250339509</v>
      </c>
      <c r="BK56" s="22">
        <v>-7.7666274327830971</v>
      </c>
      <c r="BL56" s="22">
        <v>1.1864999949932098</v>
      </c>
      <c r="BM56" s="22">
        <v>-10.063584279919773</v>
      </c>
      <c r="BN56" s="22">
        <v>-0.60409669499799179</v>
      </c>
      <c r="BO56" s="22">
        <v>-0.85574930114683367</v>
      </c>
    </row>
    <row r="57" spans="2:67" x14ac:dyDescent="0.25">
      <c r="B57" s="20">
        <v>44470</v>
      </c>
      <c r="C57" s="21">
        <v>51.97</v>
      </c>
      <c r="D57" s="21">
        <v>59.056664276123058</v>
      </c>
      <c r="E57" s="21">
        <v>-5.8876531686102833</v>
      </c>
      <c r="F57" s="21">
        <v>-0.23000000685453414</v>
      </c>
      <c r="G57" s="21">
        <v>-2.7912018258198832</v>
      </c>
      <c r="H57" s="21">
        <v>1.2044337123473421</v>
      </c>
      <c r="I57" s="21">
        <v>1.6800000250339509</v>
      </c>
      <c r="J57" s="21">
        <v>-6.3155119455020188</v>
      </c>
      <c r="K57" s="21">
        <v>-20.528250395793918</v>
      </c>
      <c r="L57" s="21">
        <v>-15.277500000000002</v>
      </c>
      <c r="M57" s="21">
        <v>-7.875</v>
      </c>
      <c r="N57" s="21">
        <v>-7.875</v>
      </c>
      <c r="O57" s="21">
        <v>-8.9250000000000007</v>
      </c>
      <c r="P57" s="21">
        <v>-18.844828754882812</v>
      </c>
      <c r="Q57" s="21">
        <v>-6.0900840957355493</v>
      </c>
      <c r="R57" s="21">
        <v>-2.4149999499320987</v>
      </c>
      <c r="S57" s="21">
        <v>-1.7324999749660492</v>
      </c>
      <c r="T57" s="21">
        <v>-1.7324999749660492</v>
      </c>
      <c r="U57" s="21">
        <v>-0.94499997496604926</v>
      </c>
      <c r="V57" s="21">
        <v>-6.6674998998641968</v>
      </c>
      <c r="W57" s="21">
        <v>-5.827500200271607</v>
      </c>
      <c r="X57" s="21">
        <v>1.6800000250339509</v>
      </c>
      <c r="Y57" s="21">
        <v>56.372814323675684</v>
      </c>
      <c r="Z57" s="21">
        <v>55.462999725341795</v>
      </c>
      <c r="AA57" s="21">
        <v>2.7915846331826724</v>
      </c>
      <c r="AB57" s="21">
        <v>54.549281640910607</v>
      </c>
      <c r="AC57" s="21">
        <v>2.3714999604225158</v>
      </c>
      <c r="AD57" s="21">
        <v>1.4187948881281329</v>
      </c>
      <c r="AE57" s="21">
        <v>-7.875</v>
      </c>
      <c r="AF57" s="21">
        <v>55.528441424857242</v>
      </c>
      <c r="AG57" s="21">
        <v>2.9172727844931861</v>
      </c>
      <c r="AH57" s="21">
        <v>2.9172727844931861</v>
      </c>
      <c r="AI57" s="21">
        <v>6.8600698466654869E-2</v>
      </c>
      <c r="AJ57" s="21">
        <v>52.399552086853042</v>
      </c>
      <c r="AK57" s="21">
        <v>51.619552086853041</v>
      </c>
      <c r="AL57" s="21">
        <v>0.33807665001928439</v>
      </c>
      <c r="AM57" s="21">
        <v>0.41299998097949564</v>
      </c>
      <c r="AN57" s="21">
        <v>1.403794888128133</v>
      </c>
      <c r="AO57" s="21">
        <v>38.765048759681235</v>
      </c>
      <c r="AP57" s="21">
        <v>-13.394828754882813</v>
      </c>
      <c r="AQ57" s="21">
        <v>1.0787948881281328</v>
      </c>
      <c r="AR57" s="21">
        <v>-15.777500000000002</v>
      </c>
      <c r="AS57" s="21">
        <v>1.4187948881281329</v>
      </c>
      <c r="AT57" s="21">
        <v>2.3714999604225162</v>
      </c>
      <c r="AU57" s="21">
        <v>53.46861195427752</v>
      </c>
      <c r="AV57" s="21">
        <v>-2.9071085549019346</v>
      </c>
      <c r="AW57" s="21">
        <v>-0.5</v>
      </c>
      <c r="AX57" s="21">
        <v>54.992898027035181</v>
      </c>
      <c r="AY57" s="21">
        <v>-0.94499997496604937</v>
      </c>
      <c r="AZ57" s="21">
        <v>-14.157500000000002</v>
      </c>
      <c r="BA57" s="21">
        <v>-12.744828754882812</v>
      </c>
      <c r="BB57" s="21">
        <v>52.3</v>
      </c>
      <c r="BC57" s="21">
        <v>-6.2999998591840273E-2</v>
      </c>
      <c r="BD57" s="21">
        <v>1.5537948881281329</v>
      </c>
      <c r="BE57" s="21">
        <v>51.57</v>
      </c>
      <c r="BF57" s="22">
        <v>4.2857181813035633E-3</v>
      </c>
      <c r="BG57" s="22">
        <v>0.55379488812813293</v>
      </c>
      <c r="BH57" s="22">
        <v>-1.2041092475176578</v>
      </c>
      <c r="BI57" s="22">
        <v>-1.2432672338759541</v>
      </c>
      <c r="BJ57" s="22">
        <v>-1.1550000250339509</v>
      </c>
      <c r="BK57" s="22">
        <v>-8.2734809673974823</v>
      </c>
      <c r="BL57" s="22">
        <v>1.1864999949932098</v>
      </c>
      <c r="BM57" s="22">
        <v>-10.063693803267045</v>
      </c>
      <c r="BN57" s="22">
        <v>-0.60410232049066537</v>
      </c>
      <c r="BO57" s="22">
        <v>-0.85575514536764596</v>
      </c>
    </row>
    <row r="58" spans="2:67" x14ac:dyDescent="0.25">
      <c r="B58" s="20">
        <v>44501</v>
      </c>
      <c r="C58" s="21">
        <v>51.9</v>
      </c>
      <c r="D58" s="21">
        <v>58.976666259765636</v>
      </c>
      <c r="E58" s="21">
        <v>-5.9376977196967085</v>
      </c>
      <c r="F58" s="21">
        <v>-0.23000000685453414</v>
      </c>
      <c r="G58" s="21">
        <v>-2.8979474036676667</v>
      </c>
      <c r="H58" s="21">
        <v>1.2662588934382617</v>
      </c>
      <c r="I58" s="21">
        <v>1.6800000250339509</v>
      </c>
      <c r="J58" s="21">
        <v>-6.315801054844286</v>
      </c>
      <c r="K58" s="21">
        <v>-20.633287300229075</v>
      </c>
      <c r="L58" s="21">
        <v>-15.277500000000002</v>
      </c>
      <c r="M58" s="21">
        <v>-7.875</v>
      </c>
      <c r="N58" s="21">
        <v>-7.875</v>
      </c>
      <c r="O58" s="21">
        <v>-8.9250000000000007</v>
      </c>
      <c r="P58" s="21">
        <v>-18.842966876220704</v>
      </c>
      <c r="Q58" s="21">
        <v>-6.1950210496473312</v>
      </c>
      <c r="R58" s="21">
        <v>-2.5200001001358032</v>
      </c>
      <c r="S58" s="21">
        <v>-1.7324999749660492</v>
      </c>
      <c r="T58" s="21">
        <v>-1.7324999749660492</v>
      </c>
      <c r="U58" s="21">
        <v>-0.94499997496604926</v>
      </c>
      <c r="V58" s="21">
        <v>-6.6674998998641968</v>
      </c>
      <c r="W58" s="21">
        <v>-5.827500200271607</v>
      </c>
      <c r="X58" s="21">
        <v>1.6800000250339509</v>
      </c>
      <c r="Y58" s="21">
        <v>56.373340694457617</v>
      </c>
      <c r="Z58" s="21">
        <v>55.503000640869139</v>
      </c>
      <c r="AA58" s="21">
        <v>2.7905680825582886</v>
      </c>
      <c r="AB58" s="21">
        <v>54.345528127387482</v>
      </c>
      <c r="AC58" s="21">
        <v>2.3714999604225158</v>
      </c>
      <c r="AD58" s="21">
        <v>1.4187948881281329</v>
      </c>
      <c r="AE58" s="21">
        <v>-7.875</v>
      </c>
      <c r="AF58" s="21">
        <v>55.481548712644503</v>
      </c>
      <c r="AG58" s="21">
        <v>2.9172727844931861</v>
      </c>
      <c r="AH58" s="21">
        <v>2.9172727844931861</v>
      </c>
      <c r="AI58" s="21">
        <v>6.8600698466654869E-2</v>
      </c>
      <c r="AJ58" s="21">
        <v>52.27511652480765</v>
      </c>
      <c r="AK58" s="21">
        <v>51.495116524807649</v>
      </c>
      <c r="AL58" s="21">
        <v>0.33807665001928439</v>
      </c>
      <c r="AM58" s="21">
        <v>0.41299998097949564</v>
      </c>
      <c r="AN58" s="21">
        <v>1.403794888128133</v>
      </c>
      <c r="AO58" s="21">
        <v>37.253400801802904</v>
      </c>
      <c r="AP58" s="21">
        <v>-13.392966876220704</v>
      </c>
      <c r="AQ58" s="21">
        <v>1.0787948881281328</v>
      </c>
      <c r="AR58" s="21">
        <v>-15.777500000000002</v>
      </c>
      <c r="AS58" s="21">
        <v>1.4187948881281329</v>
      </c>
      <c r="AT58" s="21">
        <v>2.3714999604225162</v>
      </c>
      <c r="AU58" s="21">
        <v>53.333586038564235</v>
      </c>
      <c r="AV58" s="21">
        <v>-2.9539330168587212</v>
      </c>
      <c r="AW58" s="21">
        <v>-0.5</v>
      </c>
      <c r="AX58" s="21">
        <v>54.816215223287493</v>
      </c>
      <c r="AY58" s="21">
        <v>-0.94499997496604937</v>
      </c>
      <c r="AZ58" s="21">
        <v>-14.157500000000002</v>
      </c>
      <c r="BA58" s="21">
        <v>-12.742966876220704</v>
      </c>
      <c r="BB58" s="21">
        <v>52.23</v>
      </c>
      <c r="BC58" s="21">
        <v>-6.2999998591840273E-2</v>
      </c>
      <c r="BD58" s="21">
        <v>1.5537948881281329</v>
      </c>
      <c r="BE58" s="21">
        <v>51.5</v>
      </c>
      <c r="BF58" s="22">
        <v>4.2857181813035633E-3</v>
      </c>
      <c r="BG58" s="22">
        <v>0.55379488812813293</v>
      </c>
      <c r="BH58" s="22">
        <v>-1.2041092475176578</v>
      </c>
      <c r="BI58" s="22">
        <v>-1.2432672338759541</v>
      </c>
      <c r="BJ58" s="22">
        <v>-1.1550000250339509</v>
      </c>
      <c r="BK58" s="22">
        <v>-8.7817127653233396</v>
      </c>
      <c r="BL58" s="22">
        <v>1.1864999949932098</v>
      </c>
      <c r="BM58" s="22">
        <v>-10.063767030240925</v>
      </c>
      <c r="BN58" s="22">
        <v>-0.60410796118493648</v>
      </c>
      <c r="BO58" s="22">
        <v>-0.85575096959899843</v>
      </c>
    </row>
    <row r="59" spans="2:67" x14ac:dyDescent="0.25">
      <c r="B59" s="20">
        <v>44531</v>
      </c>
      <c r="C59" s="21">
        <v>51.85</v>
      </c>
      <c r="D59" s="21">
        <v>58.896664428710949</v>
      </c>
      <c r="E59" s="21">
        <v>-6.007924118546196</v>
      </c>
      <c r="F59" s="21">
        <v>-0.23000000685453414</v>
      </c>
      <c r="G59" s="21">
        <v>-3.0048530998822214</v>
      </c>
      <c r="H59" s="21">
        <v>1.3282052076591189</v>
      </c>
      <c r="I59" s="21">
        <v>1.6800000250339509</v>
      </c>
      <c r="J59" s="21">
        <v>-6.3161986771393712</v>
      </c>
      <c r="K59" s="21">
        <v>-20.736712299227715</v>
      </c>
      <c r="L59" s="21">
        <v>-15.277500000000002</v>
      </c>
      <c r="M59" s="21">
        <v>-7.875</v>
      </c>
      <c r="N59" s="21">
        <v>-7.875</v>
      </c>
      <c r="O59" s="21">
        <v>-8.9250000000000007</v>
      </c>
      <c r="P59" s="21">
        <v>-19.198132324218751</v>
      </c>
      <c r="Q59" s="21">
        <v>-6.2999790504884725</v>
      </c>
      <c r="R59" s="21">
        <v>-2.625</v>
      </c>
      <c r="S59" s="21">
        <v>-1.7324999749660492</v>
      </c>
      <c r="T59" s="21">
        <v>-1.7324999749660492</v>
      </c>
      <c r="U59" s="21">
        <v>-0.94499997496604926</v>
      </c>
      <c r="V59" s="21">
        <v>-6.6674998998641968</v>
      </c>
      <c r="W59" s="21">
        <v>-5.827500200271607</v>
      </c>
      <c r="X59" s="21">
        <v>1.6800000250339509</v>
      </c>
      <c r="Y59" s="21">
        <v>56.373868539965351</v>
      </c>
      <c r="Z59" s="21">
        <v>55.49299850463867</v>
      </c>
      <c r="AA59" s="21">
        <v>2.7895500071079682</v>
      </c>
      <c r="AB59" s="21">
        <v>54.141465818546024</v>
      </c>
      <c r="AC59" s="21">
        <v>2.3714999604225158</v>
      </c>
      <c r="AD59" s="21">
        <v>1.4187948881281329</v>
      </c>
      <c r="AE59" s="21">
        <v>-7.875</v>
      </c>
      <c r="AF59" s="21">
        <v>55.409356435518845</v>
      </c>
      <c r="AG59" s="21">
        <v>2.9172727844931861</v>
      </c>
      <c r="AH59" s="21">
        <v>2.9172727844931861</v>
      </c>
      <c r="AI59" s="21">
        <v>6.8600698466654869E-2</v>
      </c>
      <c r="AJ59" s="21">
        <v>52.150365894043809</v>
      </c>
      <c r="AK59" s="21">
        <v>51.370365894043807</v>
      </c>
      <c r="AL59" s="21">
        <v>0.33807665001928439</v>
      </c>
      <c r="AM59" s="21">
        <v>0.41299998097949564</v>
      </c>
      <c r="AN59" s="21">
        <v>1.403794888128133</v>
      </c>
      <c r="AO59" s="21">
        <v>35.739376562705303</v>
      </c>
      <c r="AP59" s="21">
        <v>-13.748132324218751</v>
      </c>
      <c r="AQ59" s="21">
        <v>1.0787948881281328</v>
      </c>
      <c r="AR59" s="21">
        <v>-15.777500000000002</v>
      </c>
      <c r="AS59" s="21">
        <v>1.4187948881281329</v>
      </c>
      <c r="AT59" s="21">
        <v>2.3714999604225162</v>
      </c>
      <c r="AU59" s="21">
        <v>53.198226470345617</v>
      </c>
      <c r="AV59" s="21">
        <v>-3.0258789622647915</v>
      </c>
      <c r="AW59" s="21">
        <v>-0.5</v>
      </c>
      <c r="AX59" s="21">
        <v>54.639132176165241</v>
      </c>
      <c r="AY59" s="21">
        <v>-0.94499997496604937</v>
      </c>
      <c r="AZ59" s="21">
        <v>-14.157500000000002</v>
      </c>
      <c r="BA59" s="21">
        <v>-13.098132324218751</v>
      </c>
      <c r="BB59" s="21">
        <v>52.18</v>
      </c>
      <c r="BC59" s="21">
        <v>-6.2999998591840273E-2</v>
      </c>
      <c r="BD59" s="21">
        <v>1.5537948881281329</v>
      </c>
      <c r="BE59" s="21">
        <v>51.45</v>
      </c>
      <c r="BF59" s="22">
        <v>4.2857181813035633E-3</v>
      </c>
      <c r="BG59" s="22">
        <v>0.55379488812813293</v>
      </c>
      <c r="BH59" s="22">
        <v>-1.2041092475176578</v>
      </c>
      <c r="BI59" s="22">
        <v>-1.2432672338759541</v>
      </c>
      <c r="BJ59" s="22">
        <v>-1.1550000250339509</v>
      </c>
      <c r="BK59" s="22">
        <v>-9.2909124910710172</v>
      </c>
      <c r="BL59" s="22">
        <v>1.1864999949932098</v>
      </c>
      <c r="BM59" s="22">
        <v>-10.063815937168316</v>
      </c>
      <c r="BN59" s="22">
        <v>-0.60411361768266347</v>
      </c>
      <c r="BO59" s="22">
        <v>-0.85575201317200322</v>
      </c>
    </row>
    <row r="60" spans="2:67" x14ac:dyDescent="0.25">
      <c r="B60" s="20">
        <v>44562</v>
      </c>
      <c r="C60" s="21">
        <v>51.79</v>
      </c>
      <c r="D60" s="21">
        <v>58.896664428710949</v>
      </c>
      <c r="E60" s="21">
        <v>-6.0478805178915938</v>
      </c>
      <c r="F60" s="21">
        <v>-0.23000000685453414</v>
      </c>
      <c r="G60" s="21">
        <v>-3.111919154641098</v>
      </c>
      <c r="H60" s="21">
        <v>1.3902134927451906</v>
      </c>
      <c r="I60" s="21">
        <v>1.6800000250339509</v>
      </c>
      <c r="J60" s="21">
        <v>-6.3164208106959583</v>
      </c>
      <c r="K60" s="21">
        <v>-20.569163800849914</v>
      </c>
      <c r="L60" s="21">
        <v>-15.277500000000002</v>
      </c>
      <c r="M60" s="21">
        <v>-7.875</v>
      </c>
      <c r="N60" s="21">
        <v>-7.875</v>
      </c>
      <c r="O60" s="21">
        <v>-8.9250000000000007</v>
      </c>
      <c r="P60" s="21">
        <v>-19.706882830810546</v>
      </c>
      <c r="Q60" s="21">
        <v>-5.9657377978098394</v>
      </c>
      <c r="R60" s="21">
        <v>-2.7301573997139932</v>
      </c>
      <c r="S60" s="21">
        <v>-1.7324999749660492</v>
      </c>
      <c r="T60" s="21">
        <v>-1.7324999749660492</v>
      </c>
      <c r="U60" s="21">
        <v>-0.94499997496604926</v>
      </c>
      <c r="V60" s="21">
        <v>-6.6674998998641968</v>
      </c>
      <c r="W60" s="21">
        <v>-5.827500200271607</v>
      </c>
      <c r="X60" s="21">
        <v>1.6800000250339509</v>
      </c>
      <c r="Y60" s="21">
        <v>56.373868539965351</v>
      </c>
      <c r="Z60" s="21">
        <v>55.482981365203855</v>
      </c>
      <c r="AA60" s="21">
        <v>2.7885304045444719</v>
      </c>
      <c r="AB60" s="21">
        <v>53.936587794643607</v>
      </c>
      <c r="AC60" s="21">
        <v>2.3714999604225158</v>
      </c>
      <c r="AD60" s="21">
        <v>1.4187948881281329</v>
      </c>
      <c r="AE60" s="21">
        <v>-7.875</v>
      </c>
      <c r="AF60" s="21">
        <v>55.337257476130667</v>
      </c>
      <c r="AG60" s="21">
        <v>2.9172727844931861</v>
      </c>
      <c r="AH60" s="21">
        <v>2.9172727844931861</v>
      </c>
      <c r="AI60" s="21">
        <v>5.8797898685764523E-2</v>
      </c>
      <c r="AJ60" s="21">
        <v>52.025617124357439</v>
      </c>
      <c r="AK60" s="21">
        <v>51.245617124357437</v>
      </c>
      <c r="AL60" s="21">
        <v>0.33807665001928439</v>
      </c>
      <c r="AM60" s="21">
        <v>0.41299998097949564</v>
      </c>
      <c r="AN60" s="21">
        <v>1.403794888128133</v>
      </c>
      <c r="AO60" s="21">
        <v>34.22319165638762</v>
      </c>
      <c r="AP60" s="21">
        <v>-14.256882830810547</v>
      </c>
      <c r="AQ60" s="21">
        <v>1.0787948881281328</v>
      </c>
      <c r="AR60" s="21">
        <v>-15.777500000000002</v>
      </c>
      <c r="AS60" s="21">
        <v>1.4187948881281329</v>
      </c>
      <c r="AT60" s="21">
        <v>2.3714999604225162</v>
      </c>
      <c r="AU60" s="21">
        <v>53.062856538532692</v>
      </c>
      <c r="AV60" s="21">
        <v>-2.8507652770164467</v>
      </c>
      <c r="AW60" s="21">
        <v>-0.5</v>
      </c>
      <c r="AX60" s="21">
        <v>54.461980888895283</v>
      </c>
      <c r="AY60" s="21">
        <v>-0.94499997496604937</v>
      </c>
      <c r="AZ60" s="21">
        <v>-14.157500000000002</v>
      </c>
      <c r="BA60" s="21">
        <v>-13.606882830810546</v>
      </c>
      <c r="BB60" s="21">
        <v>52.12</v>
      </c>
      <c r="BC60" s="21">
        <v>-6.2999998591840273E-2</v>
      </c>
      <c r="BD60" s="21">
        <v>1.5537948881281329</v>
      </c>
      <c r="BE60" s="21">
        <v>51.39</v>
      </c>
      <c r="BF60" s="22">
        <v>4.2857181813035633E-3</v>
      </c>
      <c r="BG60" s="22">
        <v>0.55379488812813293</v>
      </c>
      <c r="BH60" s="22">
        <v>-1.2041092475176578</v>
      </c>
      <c r="BI60" s="22">
        <v>-1.2432672338759541</v>
      </c>
      <c r="BJ60" s="22">
        <v>-1.1550000250339509</v>
      </c>
      <c r="BK60" s="22">
        <v>-9.8006669852686237</v>
      </c>
      <c r="BL60" s="22">
        <v>1.1864999949932098</v>
      </c>
      <c r="BM60" s="22">
        <v>-10.063901710900453</v>
      </c>
      <c r="BN60" s="22">
        <v>-0.60411361768266347</v>
      </c>
      <c r="BO60" s="22">
        <v>-0.85575305869002527</v>
      </c>
    </row>
    <row r="61" spans="2:67" x14ac:dyDescent="0.25">
      <c r="B61" s="20">
        <v>44593</v>
      </c>
      <c r="C61" s="21">
        <v>51.73</v>
      </c>
      <c r="D61" s="21">
        <v>58.896664428710949</v>
      </c>
      <c r="E61" s="21">
        <v>-6.0478805178915938</v>
      </c>
      <c r="F61" s="21">
        <v>-0.23000000685453414</v>
      </c>
      <c r="G61" s="21">
        <v>-3.2191458084821134</v>
      </c>
      <c r="H61" s="21">
        <v>1.4522680087182562</v>
      </c>
      <c r="I61" s="21">
        <v>1.6800000250339509</v>
      </c>
      <c r="J61" s="21">
        <v>-6.3164208106959583</v>
      </c>
      <c r="K61" s="21">
        <v>-20.674657299828532</v>
      </c>
      <c r="L61" s="21">
        <v>-15.277500000000002</v>
      </c>
      <c r="M61" s="21">
        <v>-7.875</v>
      </c>
      <c r="N61" s="21">
        <v>-7.875</v>
      </c>
      <c r="O61" s="21">
        <v>-8.9250000000000007</v>
      </c>
      <c r="P61" s="21">
        <v>-19.806713118896486</v>
      </c>
      <c r="Q61" s="21">
        <v>-6.0738195486760134</v>
      </c>
      <c r="R61" s="21">
        <v>-2.8354725355275576</v>
      </c>
      <c r="S61" s="21">
        <v>-1.7324999749660492</v>
      </c>
      <c r="T61" s="21">
        <v>-1.7324999749660492</v>
      </c>
      <c r="U61" s="21">
        <v>-0.94499997496604926</v>
      </c>
      <c r="V61" s="21">
        <v>-6.6674998998641968</v>
      </c>
      <c r="W61" s="21">
        <v>-5.827500200271607</v>
      </c>
      <c r="X61" s="21">
        <v>1.6800000250339509</v>
      </c>
      <c r="Y61" s="21">
        <v>56.373868539965351</v>
      </c>
      <c r="Z61" s="21">
        <v>55.472949200059894</v>
      </c>
      <c r="AA61" s="21">
        <v>2.7875092725771302</v>
      </c>
      <c r="AB61" s="21">
        <v>53.731402453705336</v>
      </c>
      <c r="AC61" s="21">
        <v>2.3714999604225158</v>
      </c>
      <c r="AD61" s="21">
        <v>1.4187948881281329</v>
      </c>
      <c r="AE61" s="21">
        <v>-7.875</v>
      </c>
      <c r="AF61" s="21">
        <v>55.264982154063894</v>
      </c>
      <c r="AG61" s="21">
        <v>2.9172727844931861</v>
      </c>
      <c r="AH61" s="21">
        <v>2.9172727844931861</v>
      </c>
      <c r="AI61" s="21">
        <v>5.8797898685764523E-2</v>
      </c>
      <c r="AJ61" s="21">
        <v>51.900616195473319</v>
      </c>
      <c r="AK61" s="21">
        <v>51.120616195473318</v>
      </c>
      <c r="AL61" s="21">
        <v>0.33807665001928439</v>
      </c>
      <c r="AM61" s="21">
        <v>0.41299998097949564</v>
      </c>
      <c r="AN61" s="21">
        <v>1.403794888128133</v>
      </c>
      <c r="AO61" s="21">
        <v>32.704666930642922</v>
      </c>
      <c r="AP61" s="21">
        <v>-14.356713118896486</v>
      </c>
      <c r="AQ61" s="21">
        <v>1.0787948881281328</v>
      </c>
      <c r="AR61" s="21">
        <v>-15.777500000000002</v>
      </c>
      <c r="AS61" s="21">
        <v>1.4187948881281329</v>
      </c>
      <c r="AT61" s="21">
        <v>2.3714999604225162</v>
      </c>
      <c r="AU61" s="21">
        <v>52.927217090057184</v>
      </c>
      <c r="AV61" s="21">
        <v>-2.9309000676856729</v>
      </c>
      <c r="AW61" s="21">
        <v>-0.5</v>
      </c>
      <c r="AX61" s="21">
        <v>54.284495054063612</v>
      </c>
      <c r="AY61" s="21">
        <v>-0.94499997496604937</v>
      </c>
      <c r="AZ61" s="21">
        <v>-14.157500000000002</v>
      </c>
      <c r="BA61" s="21">
        <v>-13.706713118896486</v>
      </c>
      <c r="BB61" s="21">
        <v>52.059999999999995</v>
      </c>
      <c r="BC61" s="21">
        <v>-6.2999998591840273E-2</v>
      </c>
      <c r="BD61" s="21">
        <v>1.5537948881281329</v>
      </c>
      <c r="BE61" s="21">
        <v>51.33</v>
      </c>
      <c r="BF61" s="22">
        <v>4.2857181813035633E-3</v>
      </c>
      <c r="BG61" s="22">
        <v>0.55379488812813293</v>
      </c>
      <c r="BH61" s="22">
        <v>-1.2041092475176578</v>
      </c>
      <c r="BI61" s="22">
        <v>-1.2432672338759541</v>
      </c>
      <c r="BJ61" s="22">
        <v>-1.1550000250339509</v>
      </c>
      <c r="BK61" s="22">
        <v>-10.310858870207618</v>
      </c>
      <c r="BL61" s="22">
        <v>1.1864999949932098</v>
      </c>
      <c r="BM61" s="22">
        <v>-10.063975416982267</v>
      </c>
      <c r="BN61" s="22">
        <v>-0.60411361768266347</v>
      </c>
      <c r="BO61" s="22">
        <v>-0.85575410615732905</v>
      </c>
    </row>
    <row r="62" spans="2:67" x14ac:dyDescent="0.25">
      <c r="B62" s="20">
        <v>44621</v>
      </c>
      <c r="C62" s="21">
        <v>51.73</v>
      </c>
      <c r="D62" s="21">
        <v>58.896664428710949</v>
      </c>
      <c r="E62" s="21">
        <v>-6.0678587175642935</v>
      </c>
      <c r="F62" s="21">
        <v>-0.23000000685453414</v>
      </c>
      <c r="G62" s="21">
        <v>-3.3265333023038899</v>
      </c>
      <c r="H62" s="21">
        <v>1.5144419740292718</v>
      </c>
      <c r="I62" s="21">
        <v>1.6800000250339509</v>
      </c>
      <c r="J62" s="21">
        <v>-6.316530786206779</v>
      </c>
      <c r="K62" s="21">
        <v>-20.83186329830647</v>
      </c>
      <c r="L62" s="21">
        <v>-15.277500000000002</v>
      </c>
      <c r="M62" s="21">
        <v>-7.875</v>
      </c>
      <c r="N62" s="21">
        <v>-7.875</v>
      </c>
      <c r="O62" s="21">
        <v>-8.9250000000000007</v>
      </c>
      <c r="P62" s="21">
        <v>-20.565039345703124</v>
      </c>
      <c r="Q62" s="21">
        <v>-6.508020802155734</v>
      </c>
      <c r="R62" s="21">
        <v>-2.940945644044842</v>
      </c>
      <c r="S62" s="21">
        <v>-1.7324999749660492</v>
      </c>
      <c r="T62" s="21">
        <v>-1.7324999749660492</v>
      </c>
      <c r="U62" s="21">
        <v>-0.94499997496604926</v>
      </c>
      <c r="V62" s="21">
        <v>-6.5834894011259086</v>
      </c>
      <c r="W62" s="21">
        <v>-5.7430014473676687</v>
      </c>
      <c r="X62" s="21">
        <v>1.6800000250339509</v>
      </c>
      <c r="Y62" s="21">
        <v>56.373868539965351</v>
      </c>
      <c r="Z62" s="21">
        <v>55.462901986668207</v>
      </c>
      <c r="AA62" s="21">
        <v>2.7864866089118383</v>
      </c>
      <c r="AB62" s="21">
        <v>53.52590933475566</v>
      </c>
      <c r="AC62" s="21">
        <v>2.3714999604225158</v>
      </c>
      <c r="AD62" s="21">
        <v>1.4187948881281329</v>
      </c>
      <c r="AE62" s="21">
        <v>-7.875</v>
      </c>
      <c r="AF62" s="21">
        <v>55.192260004208173</v>
      </c>
      <c r="AG62" s="21">
        <v>2.9172727844931861</v>
      </c>
      <c r="AH62" s="21">
        <v>2.9172727844931861</v>
      </c>
      <c r="AI62" s="21">
        <v>5.8797898685764523E-2</v>
      </c>
      <c r="AJ62" s="21">
        <v>51.775109463120813</v>
      </c>
      <c r="AK62" s="21">
        <v>50.995109463120812</v>
      </c>
      <c r="AL62" s="21">
        <v>0.33807665001928439</v>
      </c>
      <c r="AM62" s="21">
        <v>0.41299998097949564</v>
      </c>
      <c r="AN62" s="21">
        <v>1.403794888128133</v>
      </c>
      <c r="AO62" s="21">
        <v>31.183651519787059</v>
      </c>
      <c r="AP62" s="21">
        <v>-15.115039345703124</v>
      </c>
      <c r="AQ62" s="21">
        <v>1.0787948881281328</v>
      </c>
      <c r="AR62" s="21">
        <v>-15.777500000000002</v>
      </c>
      <c r="AS62" s="21">
        <v>1.4187948881281329</v>
      </c>
      <c r="AT62" s="21">
        <v>2.3714999604225162</v>
      </c>
      <c r="AU62" s="21">
        <v>52.791049514383936</v>
      </c>
      <c r="AV62" s="21">
        <v>-3.0119843304867726</v>
      </c>
      <c r="AW62" s="21">
        <v>-0.5</v>
      </c>
      <c r="AX62" s="21">
        <v>54.106409668194587</v>
      </c>
      <c r="AY62" s="21">
        <v>-0.94499997496604937</v>
      </c>
      <c r="AZ62" s="21">
        <v>-14.157500000000002</v>
      </c>
      <c r="BA62" s="21">
        <v>-14.465039345703124</v>
      </c>
      <c r="BB62" s="21">
        <v>52.059999999999995</v>
      </c>
      <c r="BC62" s="21">
        <v>-6.2999998591840273E-2</v>
      </c>
      <c r="BD62" s="21">
        <v>1.5537948881281329</v>
      </c>
      <c r="BE62" s="21">
        <v>51.33</v>
      </c>
      <c r="BF62" s="22">
        <v>4.2857181813035633E-3</v>
      </c>
      <c r="BG62" s="22">
        <v>0.55379488812813293</v>
      </c>
      <c r="BH62" s="22">
        <v>-1.2041092475176578</v>
      </c>
      <c r="BI62" s="22">
        <v>-1.2432672338759541</v>
      </c>
      <c r="BJ62" s="22">
        <v>-1.1550000250339509</v>
      </c>
      <c r="BK62" s="22">
        <v>-10.822004462140981</v>
      </c>
      <c r="BL62" s="22">
        <v>1.1864999949932098</v>
      </c>
      <c r="BM62" s="22">
        <v>-10.06398772020966</v>
      </c>
      <c r="BN62" s="22">
        <v>-0.60411361768266347</v>
      </c>
      <c r="BO62" s="22">
        <v>-0.85575515557819126</v>
      </c>
    </row>
    <row r="63" spans="2:67" x14ac:dyDescent="0.25">
      <c r="B63" s="20">
        <v>44652</v>
      </c>
      <c r="C63" s="21">
        <v>51.71</v>
      </c>
      <c r="D63" s="21">
        <v>58.886666107177746</v>
      </c>
      <c r="E63" s="21">
        <v>-6.077635930320314</v>
      </c>
      <c r="F63" s="21">
        <v>-0.23000000685453414</v>
      </c>
      <c r="G63" s="21">
        <v>-3.434081877366399</v>
      </c>
      <c r="H63" s="21">
        <v>1.5766972458987529</v>
      </c>
      <c r="I63" s="21">
        <v>1.6800000250339509</v>
      </c>
      <c r="J63" s="21">
        <v>-6.3165843454546824</v>
      </c>
      <c r="K63" s="21">
        <v>-20.923638585162163</v>
      </c>
      <c r="L63" s="21">
        <v>-15.277500000000002</v>
      </c>
      <c r="M63" s="21">
        <v>-7.875</v>
      </c>
      <c r="N63" s="21">
        <v>-7.875</v>
      </c>
      <c r="O63" s="21">
        <v>-8.9250000000000007</v>
      </c>
      <c r="P63" s="21">
        <v>-20.823699720520018</v>
      </c>
      <c r="Q63" s="21">
        <v>-6.6009733546265963</v>
      </c>
      <c r="R63" s="21">
        <v>-3.0465769622249028</v>
      </c>
      <c r="S63" s="21">
        <v>-1.7324999749660492</v>
      </c>
      <c r="T63" s="21">
        <v>-1.7324999749660492</v>
      </c>
      <c r="U63" s="21">
        <v>-0.94499997496604926</v>
      </c>
      <c r="V63" s="21">
        <v>-6.6888358995437631</v>
      </c>
      <c r="W63" s="21">
        <v>-5.8484792009925846</v>
      </c>
      <c r="X63" s="21">
        <v>1.6800000250339509</v>
      </c>
      <c r="Y63" s="21">
        <v>56.363863887701193</v>
      </c>
      <c r="Z63" s="21">
        <v>55.452839702456437</v>
      </c>
      <c r="AA63" s="21">
        <v>2.7854624112510478</v>
      </c>
      <c r="AB63" s="21">
        <v>53.320170467422628</v>
      </c>
      <c r="AC63" s="21">
        <v>2.3714999604225158</v>
      </c>
      <c r="AD63" s="21">
        <v>1.4187948881281329</v>
      </c>
      <c r="AE63" s="21">
        <v>-7.875</v>
      </c>
      <c r="AF63" s="21">
        <v>55.119495901446875</v>
      </c>
      <c r="AG63" s="21">
        <v>2.9172727844931861</v>
      </c>
      <c r="AH63" s="21">
        <v>2.9172727844931861</v>
      </c>
      <c r="AI63" s="21">
        <v>5.8797898685764523E-2</v>
      </c>
      <c r="AJ63" s="21">
        <v>51.649477234267252</v>
      </c>
      <c r="AK63" s="21">
        <v>50.869477234267251</v>
      </c>
      <c r="AL63" s="21">
        <v>0.33807665001928439</v>
      </c>
      <c r="AM63" s="21">
        <v>0.41299998097949564</v>
      </c>
      <c r="AN63" s="21">
        <v>1.403794888128133</v>
      </c>
      <c r="AO63" s="21">
        <v>29.660387077984325</v>
      </c>
      <c r="AP63" s="21">
        <v>-15.373699720520019</v>
      </c>
      <c r="AQ63" s="21">
        <v>1.0787948881281328</v>
      </c>
      <c r="AR63" s="21">
        <v>-15.777500000000002</v>
      </c>
      <c r="AS63" s="21">
        <v>1.4187948881281329</v>
      </c>
      <c r="AT63" s="21">
        <v>2.3714999604225162</v>
      </c>
      <c r="AU63" s="21">
        <v>52.654741652386974</v>
      </c>
      <c r="AV63" s="21">
        <v>-3.0697090708344756</v>
      </c>
      <c r="AW63" s="21">
        <v>-0.5</v>
      </c>
      <c r="AX63" s="21">
        <v>53.928122571540683</v>
      </c>
      <c r="AY63" s="21">
        <v>-0.94499997496604937</v>
      </c>
      <c r="AZ63" s="21">
        <v>-14.157500000000002</v>
      </c>
      <c r="BA63" s="21">
        <v>-14.723699720520019</v>
      </c>
      <c r="BB63" s="21">
        <v>52.04</v>
      </c>
      <c r="BC63" s="21">
        <v>-6.2999998591840273E-2</v>
      </c>
      <c r="BD63" s="21">
        <v>1.5537948881281329</v>
      </c>
      <c r="BE63" s="21">
        <v>51.31</v>
      </c>
      <c r="BF63" s="22">
        <v>4.2857181813035633E-3</v>
      </c>
      <c r="BG63" s="22">
        <v>0.55379488812813293</v>
      </c>
      <c r="BH63" s="22">
        <v>-1.2041092475176578</v>
      </c>
      <c r="BI63" s="22">
        <v>-1.2432672338759541</v>
      </c>
      <c r="BJ63" s="22">
        <v>-1.1550000250339509</v>
      </c>
      <c r="BK63" s="22">
        <v>-11.333833081549271</v>
      </c>
      <c r="BL63" s="22">
        <v>1.1864999949932098</v>
      </c>
      <c r="BM63" s="22">
        <v>-10.0640123314726</v>
      </c>
      <c r="BN63" s="22">
        <v>-0.60411432570527945</v>
      </c>
      <c r="BO63" s="22">
        <v>-0.85575620695690024</v>
      </c>
    </row>
    <row r="64" spans="2:67" x14ac:dyDescent="0.25">
      <c r="B64" s="20">
        <v>44682</v>
      </c>
      <c r="C64" s="21">
        <v>51.7</v>
      </c>
      <c r="D64" s="21">
        <v>58.876667785644543</v>
      </c>
      <c r="E64" s="21">
        <v>-6.1180656451635187</v>
      </c>
      <c r="F64" s="21">
        <v>-0.23000000685453414</v>
      </c>
      <c r="G64" s="21">
        <v>-3.5417917752915016</v>
      </c>
      <c r="H64" s="21">
        <v>1.6390900389146776</v>
      </c>
      <c r="I64" s="21">
        <v>1.6800000250339509</v>
      </c>
      <c r="J64" s="21">
        <v>-6.3168040101160354</v>
      </c>
      <c r="K64" s="21">
        <v>-20.817141023501158</v>
      </c>
      <c r="L64" s="21">
        <v>-15.277500000000002</v>
      </c>
      <c r="M64" s="21">
        <v>-7.875</v>
      </c>
      <c r="N64" s="21">
        <v>-7.875</v>
      </c>
      <c r="O64" s="21">
        <v>-8.9250000000000007</v>
      </c>
      <c r="P64" s="21">
        <v>-17.700240750732423</v>
      </c>
      <c r="Q64" s="21">
        <v>-6.4888412289109834</v>
      </c>
      <c r="R64" s="21">
        <v>-3.1523667273822342</v>
      </c>
      <c r="S64" s="21">
        <v>-1.7324999749660492</v>
      </c>
      <c r="T64" s="21">
        <v>-1.7324999749660492</v>
      </c>
      <c r="U64" s="21">
        <v>-0.94499997496604926</v>
      </c>
      <c r="V64" s="21">
        <v>-6.6888358995437631</v>
      </c>
      <c r="W64" s="21">
        <v>-5.8484792009925846</v>
      </c>
      <c r="X64" s="21">
        <v>1.6800000250339509</v>
      </c>
      <c r="Y64" s="21">
        <v>56.363929968951716</v>
      </c>
      <c r="Z64" s="21">
        <v>55.442762324818347</v>
      </c>
      <c r="AA64" s="21">
        <v>2.7844366772937668</v>
      </c>
      <c r="AB64" s="21">
        <v>53.114122436360937</v>
      </c>
      <c r="AC64" s="21">
        <v>2.3714999604225158</v>
      </c>
      <c r="AD64" s="21">
        <v>1.4187948881281329</v>
      </c>
      <c r="AE64" s="21">
        <v>-7.875</v>
      </c>
      <c r="AF64" s="21">
        <v>55.046622222563286</v>
      </c>
      <c r="AG64" s="21">
        <v>2.9172727844931861</v>
      </c>
      <c r="AH64" s="21">
        <v>2.9172727844931861</v>
      </c>
      <c r="AI64" s="21">
        <v>6.2999998591840273E-2</v>
      </c>
      <c r="AJ64" s="21">
        <v>51.523655872633739</v>
      </c>
      <c r="AK64" s="21">
        <v>50.743655872633738</v>
      </c>
      <c r="AL64" s="21">
        <v>0.33807665001928439</v>
      </c>
      <c r="AM64" s="21">
        <v>0.41299998097949564</v>
      </c>
      <c r="AN64" s="21">
        <v>1.403794888128133</v>
      </c>
      <c r="AO64" s="21">
        <v>28.134830235055031</v>
      </c>
      <c r="AP64" s="21">
        <v>-12.250240750732424</v>
      </c>
      <c r="AQ64" s="21">
        <v>1.0787948881281328</v>
      </c>
      <c r="AR64" s="21">
        <v>-15.777500000000002</v>
      </c>
      <c r="AS64" s="21">
        <v>1.4187948881281329</v>
      </c>
      <c r="AT64" s="21">
        <v>2.3714999604225162</v>
      </c>
      <c r="AU64" s="21">
        <v>52.518228590504613</v>
      </c>
      <c r="AV64" s="21">
        <v>-3.1266921279220972</v>
      </c>
      <c r="AW64" s="21">
        <v>-0.5</v>
      </c>
      <c r="AX64" s="21">
        <v>53.749567098728889</v>
      </c>
      <c r="AY64" s="21">
        <v>-0.94499997496604937</v>
      </c>
      <c r="AZ64" s="21">
        <v>-14.157500000000002</v>
      </c>
      <c r="BA64" s="21">
        <v>-11.600240750732423</v>
      </c>
      <c r="BB64" s="21">
        <v>52.03</v>
      </c>
      <c r="BC64" s="21">
        <v>-6.2999998591840273E-2</v>
      </c>
      <c r="BD64" s="21">
        <v>1.5537948881281329</v>
      </c>
      <c r="BE64" s="21">
        <v>51.300000000000004</v>
      </c>
      <c r="BF64" s="22">
        <v>4.2857181813035633E-3</v>
      </c>
      <c r="BG64" s="22">
        <v>0.55379488812813293</v>
      </c>
      <c r="BH64" s="22">
        <v>-1.2041092475176578</v>
      </c>
      <c r="BI64" s="22">
        <v>-1.2432672338759541</v>
      </c>
      <c r="BJ64" s="22">
        <v>-1.1550000250339509</v>
      </c>
      <c r="BK64" s="22">
        <v>-11.846749510689364</v>
      </c>
      <c r="BL64" s="22">
        <v>1.1864999949932098</v>
      </c>
      <c r="BM64" s="22">
        <v>-10.064036966375467</v>
      </c>
      <c r="BN64" s="22">
        <v>-0.60411503397166411</v>
      </c>
      <c r="BO64" s="22">
        <v>-0.85575726029775567</v>
      </c>
    </row>
    <row r="65" spans="2:67" x14ac:dyDescent="0.25">
      <c r="B65" s="20">
        <v>44713</v>
      </c>
      <c r="C65" s="21">
        <v>51.66</v>
      </c>
      <c r="D65" s="21">
        <v>58.866665649414074</v>
      </c>
      <c r="E65" s="21">
        <v>-6.1480816455774132</v>
      </c>
      <c r="F65" s="21">
        <v>-0.23000000685453414</v>
      </c>
      <c r="G65" s="21">
        <v>-3.6496632380634919</v>
      </c>
      <c r="H65" s="21">
        <v>1.701564936248122</v>
      </c>
      <c r="I65" s="21">
        <v>1.6800000250339509</v>
      </c>
      <c r="J65" s="21">
        <v>-6.3169652355600157</v>
      </c>
      <c r="K65" s="21">
        <v>-20.881874835491178</v>
      </c>
      <c r="L65" s="21">
        <v>-15.277500000000002</v>
      </c>
      <c r="M65" s="21">
        <v>-7.875</v>
      </c>
      <c r="N65" s="21">
        <v>-7.875</v>
      </c>
      <c r="O65" s="21">
        <v>-8.9250000000000007</v>
      </c>
      <c r="P65" s="21">
        <v>-17.700240750732423</v>
      </c>
      <c r="Q65" s="21">
        <v>-6.4443750411272056</v>
      </c>
      <c r="R65" s="21">
        <v>-3.2583151771873018</v>
      </c>
      <c r="S65" s="21">
        <v>-1.7324999749660492</v>
      </c>
      <c r="T65" s="21">
        <v>-1.7324999749660492</v>
      </c>
      <c r="U65" s="21">
        <v>-0.94499997496604926</v>
      </c>
      <c r="V65" s="21">
        <v>-6.6888358995437631</v>
      </c>
      <c r="W65" s="21">
        <v>-5.8484792009925846</v>
      </c>
      <c r="X65" s="21">
        <v>1.6800000250339509</v>
      </c>
      <c r="Y65" s="21">
        <v>56.363996098182838</v>
      </c>
      <c r="Z65" s="21">
        <v>55.432669831113792</v>
      </c>
      <c r="AA65" s="21">
        <v>2.7834094047355493</v>
      </c>
      <c r="AB65" s="21">
        <v>52.907764800870105</v>
      </c>
      <c r="AC65" s="21">
        <v>2.3714999604225158</v>
      </c>
      <c r="AD65" s="21">
        <v>1.4187948881281329</v>
      </c>
      <c r="AE65" s="21">
        <v>-7.875</v>
      </c>
      <c r="AF65" s="21">
        <v>54.973773549026511</v>
      </c>
      <c r="AG65" s="21">
        <v>2.9172727844931861</v>
      </c>
      <c r="AH65" s="21">
        <v>2.9172727844931861</v>
      </c>
      <c r="AI65" s="21">
        <v>6.2999998591840273E-2</v>
      </c>
      <c r="AJ65" s="21">
        <v>51.397771074620685</v>
      </c>
      <c r="AK65" s="21">
        <v>50.617771074620684</v>
      </c>
      <c r="AL65" s="21">
        <v>0.33807665001928439</v>
      </c>
      <c r="AM65" s="21">
        <v>0.41299998097949564</v>
      </c>
      <c r="AN65" s="21">
        <v>1.403794888128133</v>
      </c>
      <c r="AO65" s="21">
        <v>26.607042752744992</v>
      </c>
      <c r="AP65" s="21">
        <v>-12.250240750732424</v>
      </c>
      <c r="AQ65" s="21">
        <v>1.0787948881281328</v>
      </c>
      <c r="AR65" s="21">
        <v>-15.777500000000002</v>
      </c>
      <c r="AS65" s="21">
        <v>1.4187948881281329</v>
      </c>
      <c r="AT65" s="21">
        <v>2.3714999604225162</v>
      </c>
      <c r="AU65" s="21">
        <v>52.381638412486268</v>
      </c>
      <c r="AV65" s="21">
        <v>-2.9052797136491297</v>
      </c>
      <c r="AW65" s="21">
        <v>-0.5</v>
      </c>
      <c r="AX65" s="21">
        <v>53.570874153237462</v>
      </c>
      <c r="AY65" s="21">
        <v>-0.94499997496604937</v>
      </c>
      <c r="AZ65" s="21">
        <v>-14.157500000000002</v>
      </c>
      <c r="BA65" s="21">
        <v>-11.600240750732423</v>
      </c>
      <c r="BB65" s="21">
        <v>51.989999999999995</v>
      </c>
      <c r="BC65" s="21">
        <v>-6.2999998591840273E-2</v>
      </c>
      <c r="BD65" s="21">
        <v>1.5537948881281329</v>
      </c>
      <c r="BE65" s="21">
        <v>51.26</v>
      </c>
      <c r="BF65" s="22">
        <v>4.2857181813035633E-3</v>
      </c>
      <c r="BG65" s="22">
        <v>0.55379488812813293</v>
      </c>
      <c r="BH65" s="22">
        <v>-1.2041092475176578</v>
      </c>
      <c r="BI65" s="22">
        <v>-1.2432672338759541</v>
      </c>
      <c r="BJ65" s="22">
        <v>-1.1550000250339509</v>
      </c>
      <c r="BK65" s="22">
        <v>-12.36035604800422</v>
      </c>
      <c r="BL65" s="22">
        <v>1.1864999949932098</v>
      </c>
      <c r="BM65" s="22">
        <v>-10.064086293108907</v>
      </c>
      <c r="BN65" s="22">
        <v>-0.60411574275231028</v>
      </c>
      <c r="BO65" s="22">
        <v>-0.85575831560506888</v>
      </c>
    </row>
    <row r="66" spans="2:67" x14ac:dyDescent="0.25">
      <c r="B66" s="20">
        <v>44743</v>
      </c>
      <c r="C66" s="21">
        <v>51.6</v>
      </c>
      <c r="D66" s="21">
        <v>58.856667327880871</v>
      </c>
      <c r="E66" s="21">
        <v>-6.0978507877419164</v>
      </c>
      <c r="F66" s="21">
        <v>-0.23000000685453414</v>
      </c>
      <c r="G66" s="21">
        <v>-3.7576965080296403</v>
      </c>
      <c r="H66" s="21">
        <v>1.7640160531196096</v>
      </c>
      <c r="I66" s="21">
        <v>1.6800000250339509</v>
      </c>
      <c r="J66" s="21">
        <v>-6.3166945399785144</v>
      </c>
      <c r="K66" s="21">
        <v>-20.992548772119285</v>
      </c>
      <c r="L66" s="21">
        <v>-15.277500000000002</v>
      </c>
      <c r="M66" s="21">
        <v>-7.875</v>
      </c>
      <c r="N66" s="21">
        <v>-7.875</v>
      </c>
      <c r="O66" s="21">
        <v>-8.9250000000000007</v>
      </c>
      <c r="P66" s="21">
        <v>-18.882816488525393</v>
      </c>
      <c r="Q66" s="21">
        <v>-6.568107041916849</v>
      </c>
      <c r="R66" s="21">
        <v>-3.3644225496670765</v>
      </c>
      <c r="S66" s="21">
        <v>-1.7324999749660492</v>
      </c>
      <c r="T66" s="21">
        <v>-1.7324999749660492</v>
      </c>
      <c r="U66" s="21">
        <v>-0.94499997496604926</v>
      </c>
      <c r="V66" s="21">
        <v>-6.6888358995437631</v>
      </c>
      <c r="W66" s="21">
        <v>-5.8484792009925846</v>
      </c>
      <c r="X66" s="21">
        <v>1.6800000250339509</v>
      </c>
      <c r="Y66" s="21">
        <v>56.364062224964499</v>
      </c>
      <c r="Z66" s="21">
        <v>55.422562198668686</v>
      </c>
      <c r="AA66" s="21">
        <v>2.7823805912684945</v>
      </c>
      <c r="AB66" s="21">
        <v>52.701097048432224</v>
      </c>
      <c r="AC66" s="21">
        <v>2.3714999604225158</v>
      </c>
      <c r="AD66" s="21">
        <v>1.4187948881281329</v>
      </c>
      <c r="AE66" s="21">
        <v>-7.875</v>
      </c>
      <c r="AF66" s="21">
        <v>54.900949799663493</v>
      </c>
      <c r="AG66" s="21">
        <v>2.9172727844931861</v>
      </c>
      <c r="AH66" s="21">
        <v>2.9172727844931861</v>
      </c>
      <c r="AI66" s="21">
        <v>6.2999998591840273E-2</v>
      </c>
      <c r="AJ66" s="21">
        <v>51.271822207359008</v>
      </c>
      <c r="AK66" s="21">
        <v>50.491822207359007</v>
      </c>
      <c r="AL66" s="21">
        <v>0.33807665001928439</v>
      </c>
      <c r="AM66" s="21">
        <v>0.41299998097949564</v>
      </c>
      <c r="AN66" s="21">
        <v>1.403794888128133</v>
      </c>
      <c r="AO66" s="21">
        <v>25.077010203102269</v>
      </c>
      <c r="AP66" s="21">
        <v>-13.432816488525393</v>
      </c>
      <c r="AQ66" s="21">
        <v>1.0787948881281328</v>
      </c>
      <c r="AR66" s="21">
        <v>-15.777500000000002</v>
      </c>
      <c r="AS66" s="21">
        <v>1.4187948881281329</v>
      </c>
      <c r="AT66" s="21">
        <v>2.3714999604225162</v>
      </c>
      <c r="AU66" s="21">
        <v>52.244970393374309</v>
      </c>
      <c r="AV66" s="21">
        <v>-2.9933270079792931</v>
      </c>
      <c r="AW66" s="21">
        <v>-0.5</v>
      </c>
      <c r="AX66" s="21">
        <v>53.392042617655385</v>
      </c>
      <c r="AY66" s="21">
        <v>-0.94499997496604937</v>
      </c>
      <c r="AZ66" s="21">
        <v>-14.157500000000002</v>
      </c>
      <c r="BA66" s="21">
        <v>-12.782816488525393</v>
      </c>
      <c r="BB66" s="21">
        <v>51.93</v>
      </c>
      <c r="BC66" s="21">
        <v>-6.2999998591840273E-2</v>
      </c>
      <c r="BD66" s="21">
        <v>1.5537948881281329</v>
      </c>
      <c r="BE66" s="21">
        <v>51.2</v>
      </c>
      <c r="BF66" s="22">
        <v>4.2857181813035633E-3</v>
      </c>
      <c r="BG66" s="22">
        <v>0.55379488812813293</v>
      </c>
      <c r="BH66" s="22">
        <v>-1.2041092475176578</v>
      </c>
      <c r="BI66" s="22">
        <v>-1.2432672338759541</v>
      </c>
      <c r="BJ66" s="22">
        <v>-1.1550000250339509</v>
      </c>
      <c r="BK66" s="22">
        <v>-12.873878476787628</v>
      </c>
      <c r="BL66" s="22">
        <v>1.1864999949932098</v>
      </c>
      <c r="BM66" s="22">
        <v>-10.064160425857603</v>
      </c>
      <c r="BN66" s="22">
        <v>-0.6041164515067029</v>
      </c>
      <c r="BO66" s="22">
        <v>-0.85575937288316295</v>
      </c>
    </row>
    <row r="67" spans="2:67" x14ac:dyDescent="0.25">
      <c r="B67" s="20">
        <v>44774</v>
      </c>
      <c r="C67" s="21">
        <v>51.61</v>
      </c>
      <c r="D67" s="21">
        <v>58.846665191650402</v>
      </c>
      <c r="E67" s="21">
        <v>-6.0580336443357297</v>
      </c>
      <c r="F67" s="21">
        <v>-0.23000000685453414</v>
      </c>
      <c r="G67" s="21">
        <v>-3.8658918279007377</v>
      </c>
      <c r="H67" s="21">
        <v>1.8265709042355034</v>
      </c>
      <c r="I67" s="21">
        <v>1.6800000250339509</v>
      </c>
      <c r="J67" s="21">
        <v>-6.3164767915474753</v>
      </c>
      <c r="K67" s="21">
        <v>-21.103222708747385</v>
      </c>
      <c r="L67" s="21">
        <v>-15.277500000000002</v>
      </c>
      <c r="M67" s="21">
        <v>-7.875</v>
      </c>
      <c r="N67" s="21">
        <v>-7.875</v>
      </c>
      <c r="O67" s="21">
        <v>-8.9250000000000007</v>
      </c>
      <c r="P67" s="21">
        <v>-18.734994521301267</v>
      </c>
      <c r="Q67" s="21">
        <v>-6.692483480210603</v>
      </c>
      <c r="R67" s="21">
        <v>-3.470689083205571</v>
      </c>
      <c r="S67" s="21">
        <v>-1.7324999749660492</v>
      </c>
      <c r="T67" s="21">
        <v>-1.7324999749660492</v>
      </c>
      <c r="U67" s="21">
        <v>-0.94499997496604926</v>
      </c>
      <c r="V67" s="21">
        <v>-6.6674998998641968</v>
      </c>
      <c r="W67" s="21">
        <v>-5.827500200271607</v>
      </c>
      <c r="X67" s="21">
        <v>1.6800000250339509</v>
      </c>
      <c r="Y67" s="21">
        <v>56.364128399767679</v>
      </c>
      <c r="Z67" s="21">
        <v>55.412439404774908</v>
      </c>
      <c r="AA67" s="21">
        <v>2.7813502345812395</v>
      </c>
      <c r="AB67" s="21">
        <v>52.494118760544104</v>
      </c>
      <c r="AC67" s="21">
        <v>2.3714999604225158</v>
      </c>
      <c r="AD67" s="21">
        <v>1.4187948881281329</v>
      </c>
      <c r="AE67" s="21">
        <v>-7.875</v>
      </c>
      <c r="AF67" s="21">
        <v>54.827543878804605</v>
      </c>
      <c r="AG67" s="21">
        <v>2.9172727844931861</v>
      </c>
      <c r="AH67" s="21">
        <v>2.9172727844931861</v>
      </c>
      <c r="AI67" s="21">
        <v>6.2999998591840273E-2</v>
      </c>
      <c r="AJ67" s="21">
        <v>51.145242387388201</v>
      </c>
      <c r="AK67" s="21">
        <v>50.3652423873882</v>
      </c>
      <c r="AL67" s="21">
        <v>0.33807665001928439</v>
      </c>
      <c r="AM67" s="21">
        <v>0.41299998097949564</v>
      </c>
      <c r="AN67" s="21">
        <v>1.403794888128133</v>
      </c>
      <c r="AO67" s="21">
        <v>23.544457383140394</v>
      </c>
      <c r="AP67" s="21">
        <v>-13.284994521301268</v>
      </c>
      <c r="AQ67" s="21">
        <v>1.0787948881281328</v>
      </c>
      <c r="AR67" s="21">
        <v>-15.777500000000002</v>
      </c>
      <c r="AS67" s="21">
        <v>1.4187948881281329</v>
      </c>
      <c r="AT67" s="21">
        <v>2.3714999604225162</v>
      </c>
      <c r="AU67" s="21">
        <v>52.107646901840482</v>
      </c>
      <c r="AV67" s="21">
        <v>-3.0663467125254789</v>
      </c>
      <c r="AW67" s="21">
        <v>-0.5</v>
      </c>
      <c r="AX67" s="21">
        <v>53.212482233304925</v>
      </c>
      <c r="AY67" s="21">
        <v>-0.94499997496604937</v>
      </c>
      <c r="AZ67" s="21">
        <v>-14.157500000000002</v>
      </c>
      <c r="BA67" s="21">
        <v>-12.634994521301268</v>
      </c>
      <c r="BB67" s="21">
        <v>51.94</v>
      </c>
      <c r="BC67" s="21">
        <v>-6.2999998591840273E-2</v>
      </c>
      <c r="BD67" s="21">
        <v>1.5537948881281329</v>
      </c>
      <c r="BE67" s="21">
        <v>51.21</v>
      </c>
      <c r="BF67" s="22">
        <v>4.2857181813035633E-3</v>
      </c>
      <c r="BG67" s="22">
        <v>0.55379488812813293</v>
      </c>
      <c r="BH67" s="22">
        <v>-1.2041092475176578</v>
      </c>
      <c r="BI67" s="22">
        <v>-1.2432672338759541</v>
      </c>
      <c r="BJ67" s="22">
        <v>-1.1550000250339509</v>
      </c>
      <c r="BK67" s="22">
        <v>-13.388240117707383</v>
      </c>
      <c r="BL67" s="22">
        <v>1.1864999949932098</v>
      </c>
      <c r="BM67" s="22">
        <v>-10.064148056133106</v>
      </c>
      <c r="BN67" s="22">
        <v>-0.60411716077579558</v>
      </c>
      <c r="BO67" s="22">
        <v>-0.85576043213637276</v>
      </c>
    </row>
    <row r="68" spans="2:67" x14ac:dyDescent="0.25">
      <c r="B68" s="20">
        <v>44805</v>
      </c>
      <c r="C68" s="21">
        <v>51.69</v>
      </c>
      <c r="D68" s="21">
        <v>58.836666870117199</v>
      </c>
      <c r="E68" s="21">
        <v>-6.077635930320314</v>
      </c>
      <c r="F68" s="21">
        <v>-0.23000000685453414</v>
      </c>
      <c r="G68" s="21">
        <v>-3.9742494407516422</v>
      </c>
      <c r="H68" s="21">
        <v>1.8893126575707369</v>
      </c>
      <c r="I68" s="21">
        <v>1.6800000250339509</v>
      </c>
      <c r="J68" s="21">
        <v>-6.3165843454546824</v>
      </c>
      <c r="K68" s="21">
        <v>-20.00065971743345</v>
      </c>
      <c r="L68" s="21">
        <v>-15.277500000000002</v>
      </c>
      <c r="M68" s="21">
        <v>-7.875</v>
      </c>
      <c r="N68" s="21">
        <v>-7.875</v>
      </c>
      <c r="O68" s="21">
        <v>-8.9250000000000007</v>
      </c>
      <c r="P68" s="21">
        <v>-18.734994521301267</v>
      </c>
      <c r="Q68" s="21">
        <v>-5.4532301598018416</v>
      </c>
      <c r="R68" s="21">
        <v>-3.5771150165443735</v>
      </c>
      <c r="S68" s="21">
        <v>-1.7324999749660492</v>
      </c>
      <c r="T68" s="21">
        <v>-1.7324999749660492</v>
      </c>
      <c r="U68" s="21">
        <v>-0.94499997496604926</v>
      </c>
      <c r="V68" s="21">
        <v>-6.6674998998641968</v>
      </c>
      <c r="W68" s="21">
        <v>-5.827500200271607</v>
      </c>
      <c r="X68" s="21">
        <v>1.6800000250339509</v>
      </c>
      <c r="Y68" s="21">
        <v>56.364194572127545</v>
      </c>
      <c r="Z68" s="21">
        <v>55.402301426690293</v>
      </c>
      <c r="AA68" s="21">
        <v>2.7803183323589535</v>
      </c>
      <c r="AB68" s="21">
        <v>52.286829423626905</v>
      </c>
      <c r="AC68" s="21">
        <v>2.3714999604225158</v>
      </c>
      <c r="AD68" s="21">
        <v>1.4187948881281329</v>
      </c>
      <c r="AE68" s="21">
        <v>-7.875</v>
      </c>
      <c r="AF68" s="21">
        <v>54.753558108092356</v>
      </c>
      <c r="AG68" s="21">
        <v>2.9172727844931861</v>
      </c>
      <c r="AH68" s="21">
        <v>2.9172727844931861</v>
      </c>
      <c r="AI68" s="21">
        <v>6.2999998591840273E-2</v>
      </c>
      <c r="AJ68" s="21">
        <v>51.018035147805655</v>
      </c>
      <c r="AK68" s="21">
        <v>50.238035147805654</v>
      </c>
      <c r="AL68" s="21">
        <v>0.33807665001928439</v>
      </c>
      <c r="AM68" s="21">
        <v>0.41299998097949564</v>
      </c>
      <c r="AN68" s="21">
        <v>1.403794888128133</v>
      </c>
      <c r="AO68" s="21">
        <v>22.009420614089464</v>
      </c>
      <c r="AP68" s="21">
        <v>-13.284994521301268</v>
      </c>
      <c r="AQ68" s="21">
        <v>1.0787948881281328</v>
      </c>
      <c r="AR68" s="21">
        <v>-15.777500000000002</v>
      </c>
      <c r="AS68" s="21">
        <v>1.4187948881281329</v>
      </c>
      <c r="AT68" s="21">
        <v>2.3714999604225162</v>
      </c>
      <c r="AU68" s="21">
        <v>51.969671734246056</v>
      </c>
      <c r="AV68" s="21">
        <v>-3.0456352814347349</v>
      </c>
      <c r="AW68" s="21">
        <v>-0.5</v>
      </c>
      <c r="AX68" s="21">
        <v>53.032197802495283</v>
      </c>
      <c r="AY68" s="21">
        <v>-0.94499997496604937</v>
      </c>
      <c r="AZ68" s="21">
        <v>-14.157500000000002</v>
      </c>
      <c r="BA68" s="21">
        <v>-12.634994521301268</v>
      </c>
      <c r="BB68" s="21">
        <v>52.019999999999996</v>
      </c>
      <c r="BC68" s="21">
        <v>-6.2999998591840273E-2</v>
      </c>
      <c r="BD68" s="21">
        <v>1.5537948881281329</v>
      </c>
      <c r="BE68" s="21">
        <v>51.29</v>
      </c>
      <c r="BF68" s="22">
        <v>4.2857181813035633E-3</v>
      </c>
      <c r="BG68" s="22">
        <v>0.55379488812813293</v>
      </c>
      <c r="BH68" s="22">
        <v>-1.2041092475176578</v>
      </c>
      <c r="BI68" s="22">
        <v>-1.2432672338759541</v>
      </c>
      <c r="BJ68" s="22">
        <v>-1.1550000250339509</v>
      </c>
      <c r="BK68" s="22">
        <v>-13.904054501230249</v>
      </c>
      <c r="BL68" s="22">
        <v>1.1864999949932098</v>
      </c>
      <c r="BM68" s="22">
        <v>-10.064049293289877</v>
      </c>
      <c r="BN68" s="22">
        <v>-0.60411787001870065</v>
      </c>
      <c r="BO68" s="22">
        <v>-0.85576149336904483</v>
      </c>
    </row>
    <row r="69" spans="2:67" x14ac:dyDescent="0.25">
      <c r="B69" s="20">
        <v>44835</v>
      </c>
      <c r="C69" s="21">
        <v>51.63</v>
      </c>
      <c r="D69" s="21">
        <v>58.82666473388673</v>
      </c>
      <c r="E69" s="21">
        <v>-6.077635930320314</v>
      </c>
      <c r="F69" s="21">
        <v>-0.23000000685453414</v>
      </c>
      <c r="G69" s="21">
        <v>-4.0827695900218224</v>
      </c>
      <c r="H69" s="21">
        <v>1.9521173749184304</v>
      </c>
      <c r="I69" s="21">
        <v>1.6800000250339509</v>
      </c>
      <c r="J69" s="21">
        <v>-6.3165843454546824</v>
      </c>
      <c r="K69" s="21">
        <v>-20.551941213090416</v>
      </c>
      <c r="L69" s="21">
        <v>-15.277500000000002</v>
      </c>
      <c r="M69" s="21">
        <v>-7.875</v>
      </c>
      <c r="N69" s="21">
        <v>-7.875</v>
      </c>
      <c r="O69" s="21">
        <v>-8.9250000000000007</v>
      </c>
      <c r="P69" s="21">
        <v>-19.045996582214354</v>
      </c>
      <c r="Q69" s="21">
        <v>-6.0725346012541666</v>
      </c>
      <c r="R69" s="21">
        <v>-3.6837005887831835</v>
      </c>
      <c r="S69" s="21">
        <v>-1.7324999749660492</v>
      </c>
      <c r="T69" s="21">
        <v>-1.7324999749660492</v>
      </c>
      <c r="U69" s="21">
        <v>-0.94499997496604926</v>
      </c>
      <c r="V69" s="21">
        <v>-6.6674998998641968</v>
      </c>
      <c r="W69" s="21">
        <v>-5.827500200271607</v>
      </c>
      <c r="X69" s="21">
        <v>1.6800000250339509</v>
      </c>
      <c r="Y69" s="21">
        <v>56.354193839941935</v>
      </c>
      <c r="Z69" s="21">
        <v>55.392148241638552</v>
      </c>
      <c r="AA69" s="21">
        <v>2.7792848822833345</v>
      </c>
      <c r="AB69" s="21">
        <v>52.079228617438488</v>
      </c>
      <c r="AC69" s="21">
        <v>2.3714999604225158</v>
      </c>
      <c r="AD69" s="21">
        <v>1.4187948881281329</v>
      </c>
      <c r="AE69" s="21">
        <v>-7.875</v>
      </c>
      <c r="AF69" s="21">
        <v>54.680402494050774</v>
      </c>
      <c r="AG69" s="21">
        <v>2.9172727844931861</v>
      </c>
      <c r="AH69" s="21">
        <v>2.9172727844931861</v>
      </c>
      <c r="AI69" s="21">
        <v>6.2999998591840273E-2</v>
      </c>
      <c r="AJ69" s="21">
        <v>50.891514167735565</v>
      </c>
      <c r="AK69" s="21">
        <v>50.111514167735564</v>
      </c>
      <c r="AL69" s="21">
        <v>0.33807665001928439</v>
      </c>
      <c r="AM69" s="21">
        <v>0.41299998097949564</v>
      </c>
      <c r="AN69" s="21">
        <v>1.403794888128133</v>
      </c>
      <c r="AO69" s="21">
        <v>20.472463303321884</v>
      </c>
      <c r="AP69" s="21">
        <v>-13.595996582214354</v>
      </c>
      <c r="AQ69" s="21">
        <v>1.0787948881281328</v>
      </c>
      <c r="AR69" s="21">
        <v>-15.777500000000002</v>
      </c>
      <c r="AS69" s="21">
        <v>1.4187948881281329</v>
      </c>
      <c r="AT69" s="21">
        <v>2.3714999604225162</v>
      </c>
      <c r="AU69" s="21">
        <v>51.832383054868991</v>
      </c>
      <c r="AV69" s="21">
        <v>-3.0251725604449549</v>
      </c>
      <c r="AW69" s="21">
        <v>-0.5</v>
      </c>
      <c r="AX69" s="21">
        <v>52.852554759858805</v>
      </c>
      <c r="AY69" s="21">
        <v>-0.94499997496604937</v>
      </c>
      <c r="AZ69" s="21">
        <v>-14.157500000000002</v>
      </c>
      <c r="BA69" s="21">
        <v>-12.945996582214354</v>
      </c>
      <c r="BB69" s="21">
        <v>51.96</v>
      </c>
      <c r="BC69" s="21">
        <v>-6.2999998591840273E-2</v>
      </c>
      <c r="BD69" s="21">
        <v>1.5537948881281329</v>
      </c>
      <c r="BE69" s="21">
        <v>51.230000000000004</v>
      </c>
      <c r="BF69" s="22">
        <v>4.2857181813035633E-3</v>
      </c>
      <c r="BG69" s="22">
        <v>0.55379488812813293</v>
      </c>
      <c r="BH69" s="22">
        <v>-1.2041092475176578</v>
      </c>
      <c r="BI69" s="22">
        <v>-1.2432672338759541</v>
      </c>
      <c r="BJ69" s="22">
        <v>-1.1550000250339509</v>
      </c>
      <c r="BK69" s="22">
        <v>-14.420414295908017</v>
      </c>
      <c r="BL69" s="22">
        <v>1.1864999949932098</v>
      </c>
      <c r="BM69" s="22">
        <v>-10.064123335700552</v>
      </c>
      <c r="BN69" s="22">
        <v>-0.60411857977674477</v>
      </c>
      <c r="BO69" s="22">
        <v>-0.85576255658553768</v>
      </c>
    </row>
    <row r="70" spans="2:67" x14ac:dyDescent="0.25">
      <c r="B70" s="20">
        <v>44866</v>
      </c>
      <c r="C70" s="21">
        <v>51.62</v>
      </c>
      <c r="D70" s="21">
        <v>58.806664276123058</v>
      </c>
      <c r="E70" s="21">
        <v>-6.1078088516985858</v>
      </c>
      <c r="F70" s="21">
        <v>-0.23000000685453414</v>
      </c>
      <c r="G70" s="21">
        <v>-4.1914525195159076</v>
      </c>
      <c r="H70" s="21">
        <v>2.0150686832658105</v>
      </c>
      <c r="I70" s="21">
        <v>1.6800000250339509</v>
      </c>
      <c r="J70" s="21">
        <v>-6.3167485562713814</v>
      </c>
      <c r="K70" s="21">
        <v>-21.152963186532855</v>
      </c>
      <c r="L70" s="21">
        <v>-15.277500000000002</v>
      </c>
      <c r="M70" s="21">
        <v>-7.875</v>
      </c>
      <c r="N70" s="21">
        <v>-7.875</v>
      </c>
      <c r="O70" s="21">
        <v>-8.9250000000000007</v>
      </c>
      <c r="P70" s="21">
        <v>-18.944131998596191</v>
      </c>
      <c r="Q70" s="21">
        <v>-6.7435971497643745</v>
      </c>
      <c r="R70" s="21">
        <v>-3.7904460393803521</v>
      </c>
      <c r="S70" s="21">
        <v>-1.7324999749660492</v>
      </c>
      <c r="T70" s="21">
        <v>-1.7324999749660492</v>
      </c>
      <c r="U70" s="21">
        <v>-0.94499997496604926</v>
      </c>
      <c r="V70" s="21">
        <v>-6.6674998998641968</v>
      </c>
      <c r="W70" s="21">
        <v>-5.827500200271607</v>
      </c>
      <c r="X70" s="21">
        <v>1.6800000250339509</v>
      </c>
      <c r="Y70" s="21">
        <v>56.364393276623844</v>
      </c>
      <c r="Z70" s="21">
        <v>55.381979826809228</v>
      </c>
      <c r="AA70" s="21">
        <v>2.7782498820326018</v>
      </c>
      <c r="AB70" s="21">
        <v>51.871376811107602</v>
      </c>
      <c r="AC70" s="21">
        <v>2.3714999604225158</v>
      </c>
      <c r="AD70" s="21">
        <v>1.4187948881281329</v>
      </c>
      <c r="AE70" s="21">
        <v>-7.875</v>
      </c>
      <c r="AF70" s="21">
        <v>54.606800778816634</v>
      </c>
      <c r="AG70" s="21">
        <v>2.9172727844931861</v>
      </c>
      <c r="AH70" s="21">
        <v>2.9172727844931861</v>
      </c>
      <c r="AI70" s="21">
        <v>6.6149998521432288E-2</v>
      </c>
      <c r="AJ70" s="21">
        <v>50.764489843430802</v>
      </c>
      <c r="AK70" s="21">
        <v>49.984489843430801</v>
      </c>
      <c r="AL70" s="21">
        <v>0.33807665001928439</v>
      </c>
      <c r="AM70" s="21">
        <v>0.41299998097949564</v>
      </c>
      <c r="AN70" s="21">
        <v>1.403794888128133</v>
      </c>
      <c r="AO70" s="21">
        <v>18.933061640263031</v>
      </c>
      <c r="AP70" s="21">
        <v>-13.494131998596192</v>
      </c>
      <c r="AQ70" s="21">
        <v>1.0787948881281328</v>
      </c>
      <c r="AR70" s="21">
        <v>-15.777500000000002</v>
      </c>
      <c r="AS70" s="21">
        <v>1.4187948881281329</v>
      </c>
      <c r="AT70" s="21">
        <v>2.3714999604225162</v>
      </c>
      <c r="AU70" s="21">
        <v>51.694569010172145</v>
      </c>
      <c r="AV70" s="21">
        <v>-3.0312427180548935</v>
      </c>
      <c r="AW70" s="21">
        <v>-0.5</v>
      </c>
      <c r="AX70" s="21">
        <v>52.672316192313744</v>
      </c>
      <c r="AY70" s="21">
        <v>-0.94499997496604937</v>
      </c>
      <c r="AZ70" s="21">
        <v>-14.157500000000002</v>
      </c>
      <c r="BA70" s="21">
        <v>-12.844131998596191</v>
      </c>
      <c r="BB70" s="21">
        <v>51.949999999999996</v>
      </c>
      <c r="BC70" s="21">
        <v>-6.2999998591840273E-2</v>
      </c>
      <c r="BD70" s="21">
        <v>1.5537948881281329</v>
      </c>
      <c r="BE70" s="21">
        <v>51.22</v>
      </c>
      <c r="BF70" s="22">
        <v>4.2857181813035633E-3</v>
      </c>
      <c r="BG70" s="22">
        <v>0.55379488812813293</v>
      </c>
      <c r="BH70" s="22">
        <v>-1.2041092475176578</v>
      </c>
      <c r="BI70" s="22">
        <v>-1.2432672338759541</v>
      </c>
      <c r="BJ70" s="22">
        <v>-1.1550000250339509</v>
      </c>
      <c r="BK70" s="22">
        <v>-14.937936958356063</v>
      </c>
      <c r="BL70" s="22">
        <v>1.1864999949932098</v>
      </c>
      <c r="BM70" s="22">
        <v>-10.064135695892242</v>
      </c>
      <c r="BN70" s="22">
        <v>-0.60411999975616915</v>
      </c>
      <c r="BO70" s="22">
        <v>-0.85576362179022125</v>
      </c>
    </row>
    <row r="71" spans="2:67" x14ac:dyDescent="0.25">
      <c r="B71" s="20">
        <v>44896</v>
      </c>
      <c r="C71" s="21">
        <v>51.59</v>
      </c>
      <c r="D71" s="21">
        <v>58.786667633056652</v>
      </c>
      <c r="E71" s="21">
        <v>-6.1176712517535172</v>
      </c>
      <c r="F71" s="21">
        <v>-0.23000000685453414</v>
      </c>
      <c r="G71" s="21">
        <v>-4.3002984734042347</v>
      </c>
      <c r="H71" s="21">
        <v>2.0780811363707623</v>
      </c>
      <c r="I71" s="21">
        <v>1.6800000250339509</v>
      </c>
      <c r="J71" s="21">
        <v>-6.3168018812287485</v>
      </c>
      <c r="K71" s="21">
        <v>-21.594609261375368</v>
      </c>
      <c r="L71" s="21">
        <v>-15.277500000000002</v>
      </c>
      <c r="M71" s="21">
        <v>-7.875</v>
      </c>
      <c r="N71" s="21">
        <v>-7.875</v>
      </c>
      <c r="O71" s="21">
        <v>-8.9250000000000007</v>
      </c>
      <c r="P71" s="21">
        <v>-18.842385039138794</v>
      </c>
      <c r="Q71" s="21">
        <v>-7.2429545121301713</v>
      </c>
      <c r="R71" s="21">
        <v>-3.897351608153417</v>
      </c>
      <c r="S71" s="21">
        <v>-1.7324999749660492</v>
      </c>
      <c r="T71" s="21">
        <v>-1.7324999749660492</v>
      </c>
      <c r="U71" s="21">
        <v>-0.94499997496604926</v>
      </c>
      <c r="V71" s="21">
        <v>-6.6674998998641968</v>
      </c>
      <c r="W71" s="21">
        <v>-5.827500200271607</v>
      </c>
      <c r="X71" s="21">
        <v>1.6800000250339509</v>
      </c>
      <c r="Y71" s="21">
        <v>56.374596667633924</v>
      </c>
      <c r="Z71" s="21">
        <v>55.371796159357665</v>
      </c>
      <c r="AA71" s="21">
        <v>2.7772133292814924</v>
      </c>
      <c r="AB71" s="21">
        <v>51.663212125610841</v>
      </c>
      <c r="AC71" s="21">
        <v>2.3714999604225158</v>
      </c>
      <c r="AD71" s="21">
        <v>1.4187948881281329</v>
      </c>
      <c r="AE71" s="21">
        <v>-7.875</v>
      </c>
      <c r="AF71" s="21">
        <v>54.533222431670893</v>
      </c>
      <c r="AG71" s="21">
        <v>2.9172727844931861</v>
      </c>
      <c r="AH71" s="21">
        <v>2.9172727844931861</v>
      </c>
      <c r="AI71" s="21">
        <v>6.8600698466654869E-2</v>
      </c>
      <c r="AJ71" s="21">
        <v>50.637399052337187</v>
      </c>
      <c r="AK71" s="21">
        <v>49.857399052337186</v>
      </c>
      <c r="AL71" s="21">
        <v>0.33807665001928439</v>
      </c>
      <c r="AM71" s="21">
        <v>0.41299998097949564</v>
      </c>
      <c r="AN71" s="21">
        <v>1.403794888128133</v>
      </c>
      <c r="AO71" s="21">
        <v>17.391389804056505</v>
      </c>
      <c r="AP71" s="21">
        <v>-13.392385039138794</v>
      </c>
      <c r="AQ71" s="21">
        <v>1.0787948881281328</v>
      </c>
      <c r="AR71" s="21">
        <v>-15.777500000000002</v>
      </c>
      <c r="AS71" s="21">
        <v>1.4187948881281329</v>
      </c>
      <c r="AT71" s="21">
        <v>2.3714999604225162</v>
      </c>
      <c r="AU71" s="21">
        <v>51.556674545591946</v>
      </c>
      <c r="AV71" s="21">
        <v>-3.0074570120649047</v>
      </c>
      <c r="AW71" s="21">
        <v>-0.5</v>
      </c>
      <c r="AX71" s="21">
        <v>52.491935760974236</v>
      </c>
      <c r="AY71" s="21">
        <v>-0.94499997496604937</v>
      </c>
      <c r="AZ71" s="21">
        <v>-14.157500000000002</v>
      </c>
      <c r="BA71" s="21">
        <v>-12.742385039138794</v>
      </c>
      <c r="BB71" s="21">
        <v>51.92</v>
      </c>
      <c r="BC71" s="21">
        <v>-6.2999998591840273E-2</v>
      </c>
      <c r="BD71" s="21">
        <v>1.5537948881281329</v>
      </c>
      <c r="BE71" s="21">
        <v>51.190000000000005</v>
      </c>
      <c r="BF71" s="22">
        <v>4.2857181813035633E-3</v>
      </c>
      <c r="BG71" s="22">
        <v>0.55379488812813293</v>
      </c>
      <c r="BH71" s="22">
        <v>-1.2041092475176578</v>
      </c>
      <c r="BI71" s="22">
        <v>-1.2432672338759541</v>
      </c>
      <c r="BJ71" s="22">
        <v>-1.1550000250339509</v>
      </c>
      <c r="BK71" s="22">
        <v>-15.455990934061768</v>
      </c>
      <c r="BL71" s="22">
        <v>1.1864999949932098</v>
      </c>
      <c r="BM71" s="22">
        <v>-10.064172795633151</v>
      </c>
      <c r="BN71" s="22">
        <v>-0.60412142044396733</v>
      </c>
      <c r="BO71" s="22">
        <v>-0.85576468898747771</v>
      </c>
    </row>
    <row r="72" spans="2:67" x14ac:dyDescent="0.25">
      <c r="B72" s="20">
        <v>44927</v>
      </c>
      <c r="C72" s="21">
        <v>51.6</v>
      </c>
      <c r="D72" s="21">
        <v>58.796665954589855</v>
      </c>
      <c r="E72" s="21">
        <v>-6.1380124518668131</v>
      </c>
      <c r="F72" s="21">
        <v>-0.23000000685453414</v>
      </c>
      <c r="G72" s="21">
        <v>-4.4093076962233928</v>
      </c>
      <c r="H72" s="21">
        <v>2.1412081694986198</v>
      </c>
      <c r="I72" s="21">
        <v>1.6800000250339509</v>
      </c>
      <c r="J72" s="21">
        <v>-6.3169113255763456</v>
      </c>
      <c r="K72" s="21">
        <v>-20.8787658604458</v>
      </c>
      <c r="L72" s="21">
        <v>-15.277500000000002</v>
      </c>
      <c r="M72" s="21">
        <v>-7.875</v>
      </c>
      <c r="N72" s="21">
        <v>-7.875</v>
      </c>
      <c r="O72" s="21">
        <v>-8.9250000000000007</v>
      </c>
      <c r="P72" s="21">
        <v>-18.842385039138794</v>
      </c>
      <c r="Q72" s="21">
        <v>-6.4390476010653384</v>
      </c>
      <c r="R72" s="21">
        <v>-4.0044175352796403</v>
      </c>
      <c r="S72" s="21">
        <v>-1.7324999749660492</v>
      </c>
      <c r="T72" s="21">
        <v>-1.7324999749660492</v>
      </c>
      <c r="U72" s="21">
        <v>-0.94499997496604926</v>
      </c>
      <c r="V72" s="21">
        <v>-6.6674998998641968</v>
      </c>
      <c r="W72" s="21">
        <v>-5.827500200271607</v>
      </c>
      <c r="X72" s="21">
        <v>1.6800000250339509</v>
      </c>
      <c r="Y72" s="21">
        <v>56.38461630452759</v>
      </c>
      <c r="Z72" s="21">
        <v>55.361597216404924</v>
      </c>
      <c r="AA72" s="21">
        <v>2.7761752217012572</v>
      </c>
      <c r="AB72" s="21">
        <v>51.454552513722589</v>
      </c>
      <c r="AC72" s="21">
        <v>2.3714999604225158</v>
      </c>
      <c r="AD72" s="21">
        <v>1.4187948881281329</v>
      </c>
      <c r="AE72" s="21">
        <v>-7.875</v>
      </c>
      <c r="AF72" s="21">
        <v>54.459265180855752</v>
      </c>
      <c r="AG72" s="21">
        <v>2.9172727844931861</v>
      </c>
      <c r="AH72" s="21">
        <v>2.9172727844931861</v>
      </c>
      <c r="AI72" s="21">
        <v>6.8600698466654869E-2</v>
      </c>
      <c r="AJ72" s="21">
        <v>50.509868128357262</v>
      </c>
      <c r="AK72" s="21">
        <v>49.729868128357261</v>
      </c>
      <c r="AL72" s="21">
        <v>0.33807665001928439</v>
      </c>
      <c r="AM72" s="21">
        <v>0.41299998097949564</v>
      </c>
      <c r="AN72" s="21">
        <v>1.403794888128133</v>
      </c>
      <c r="AO72" s="21">
        <v>15.847316084059072</v>
      </c>
      <c r="AP72" s="21">
        <v>-13.392385039138794</v>
      </c>
      <c r="AQ72" s="21">
        <v>1.0787948881281328</v>
      </c>
      <c r="AR72" s="21">
        <v>-15.777500000000002</v>
      </c>
      <c r="AS72" s="21">
        <v>1.4187948881281329</v>
      </c>
      <c r="AT72" s="21">
        <v>2.3714999604225162</v>
      </c>
      <c r="AU72" s="21">
        <v>51.418319192322542</v>
      </c>
      <c r="AV72" s="21">
        <v>-2.9779705447681399</v>
      </c>
      <c r="AW72" s="21">
        <v>-0.5</v>
      </c>
      <c r="AX72" s="21">
        <v>52.311026005070161</v>
      </c>
      <c r="AY72" s="21">
        <v>-0.94499997496604937</v>
      </c>
      <c r="AZ72" s="21">
        <v>-14.157500000000002</v>
      </c>
      <c r="BA72" s="21">
        <v>-12.742385039138794</v>
      </c>
      <c r="BB72" s="21">
        <v>51.93</v>
      </c>
      <c r="BC72" s="21">
        <v>-6.2999998591840273E-2</v>
      </c>
      <c r="BD72" s="21">
        <v>1.5537948881281329</v>
      </c>
      <c r="BE72" s="21">
        <v>51.2</v>
      </c>
      <c r="BF72" s="22">
        <v>4.2857181813035633E-3</v>
      </c>
      <c r="BG72" s="22">
        <v>0.55379488812813293</v>
      </c>
      <c r="BH72" s="22">
        <v>-1.2041092475176578</v>
      </c>
      <c r="BI72" s="22">
        <v>-1.2432672338759541</v>
      </c>
      <c r="BJ72" s="22">
        <v>-1.1550000250339509</v>
      </c>
      <c r="BK72" s="22">
        <v>-15.974972474113809</v>
      </c>
      <c r="BL72" s="22">
        <v>1.1864999949932098</v>
      </c>
      <c r="BM72" s="22">
        <v>-10.064160425857603</v>
      </c>
      <c r="BN72" s="22">
        <v>-0.60412070997761569</v>
      </c>
      <c r="BO72" s="22">
        <v>-0.85576575818170131</v>
      </c>
    </row>
    <row r="73" spans="2:67" x14ac:dyDescent="0.25">
      <c r="B73" s="20">
        <v>44958</v>
      </c>
      <c r="C73" s="21">
        <v>51.57</v>
      </c>
      <c r="D73" s="21">
        <v>58.806664276123058</v>
      </c>
      <c r="E73" s="21">
        <v>-6.1380124518668131</v>
      </c>
      <c r="F73" s="21">
        <v>-0.23000000685453414</v>
      </c>
      <c r="G73" s="21">
        <v>-4.5184804328767809</v>
      </c>
      <c r="H73" s="21">
        <v>2.2043938345202454</v>
      </c>
      <c r="I73" s="21">
        <v>1.6800000250339509</v>
      </c>
      <c r="J73" s="21">
        <v>-6.3169113255763456</v>
      </c>
      <c r="K73" s="21">
        <v>-20.98342132841795</v>
      </c>
      <c r="L73" s="21">
        <v>-15.277500000000002</v>
      </c>
      <c r="M73" s="21">
        <v>-7.875</v>
      </c>
      <c r="N73" s="21">
        <v>-7.875</v>
      </c>
      <c r="O73" s="21">
        <v>-8.9250000000000007</v>
      </c>
      <c r="P73" s="21">
        <v>-19.197539520263671</v>
      </c>
      <c r="Q73" s="21">
        <v>-6.5481399767187245</v>
      </c>
      <c r="R73" s="21">
        <v>-4.1116440612965537</v>
      </c>
      <c r="S73" s="21">
        <v>-1.7324999749660492</v>
      </c>
      <c r="T73" s="21">
        <v>-1.7324999749660492</v>
      </c>
      <c r="U73" s="21">
        <v>-0.94499997496604926</v>
      </c>
      <c r="V73" s="21">
        <v>-6.6674998998641968</v>
      </c>
      <c r="W73" s="21">
        <v>-5.827500200271607</v>
      </c>
      <c r="X73" s="21">
        <v>1.6800000250339509</v>
      </c>
      <c r="Y73" s="21">
        <v>56.394651069445437</v>
      </c>
      <c r="Z73" s="21">
        <v>55.351382975037758</v>
      </c>
      <c r="AA73" s="21">
        <v>2.775135556959651</v>
      </c>
      <c r="AB73" s="21">
        <v>51.245580515334012</v>
      </c>
      <c r="AC73" s="21">
        <v>2.3714999604225158</v>
      </c>
      <c r="AD73" s="21">
        <v>1.4187948881281329</v>
      </c>
      <c r="AE73" s="21">
        <v>-7.875</v>
      </c>
      <c r="AF73" s="21">
        <v>54.385531679120191</v>
      </c>
      <c r="AG73" s="21">
        <v>2.9172727844931861</v>
      </c>
      <c r="AH73" s="21">
        <v>2.9172727844931861</v>
      </c>
      <c r="AI73" s="21">
        <v>6.8600698466654869E-2</v>
      </c>
      <c r="AJ73" s="21">
        <v>50.382456103687161</v>
      </c>
      <c r="AK73" s="21">
        <v>49.60245610368716</v>
      </c>
      <c r="AL73" s="21">
        <v>0.33807665001928439</v>
      </c>
      <c r="AM73" s="21">
        <v>0.41299998097949564</v>
      </c>
      <c r="AN73" s="21">
        <v>1.403794888128133</v>
      </c>
      <c r="AO73" s="21">
        <v>14.301018017236462</v>
      </c>
      <c r="AP73" s="21">
        <v>-13.747539520263672</v>
      </c>
      <c r="AQ73" s="21">
        <v>1.0787948881281328</v>
      </c>
      <c r="AR73" s="21">
        <v>-15.777500000000002</v>
      </c>
      <c r="AS73" s="21">
        <v>1.4187948881281329</v>
      </c>
      <c r="AT73" s="21">
        <v>2.3714999604225162</v>
      </c>
      <c r="AU73" s="21">
        <v>51.280072049249</v>
      </c>
      <c r="AV73" s="21">
        <v>-3.0503099102280951</v>
      </c>
      <c r="AW73" s="21">
        <v>-0.5</v>
      </c>
      <c r="AX73" s="21">
        <v>52.130165961173219</v>
      </c>
      <c r="AY73" s="21">
        <v>-0.94499997496604937</v>
      </c>
      <c r="AZ73" s="21">
        <v>-14.157500000000002</v>
      </c>
      <c r="BA73" s="21">
        <v>-13.097539520263672</v>
      </c>
      <c r="BB73" s="21">
        <v>51.9</v>
      </c>
      <c r="BC73" s="21">
        <v>-6.2999998591840273E-2</v>
      </c>
      <c r="BD73" s="21">
        <v>1.5537948881281329</v>
      </c>
      <c r="BE73" s="21">
        <v>51.17</v>
      </c>
      <c r="BF73" s="22">
        <v>4.2857181813035633E-3</v>
      </c>
      <c r="BG73" s="22">
        <v>0.55379488812813293</v>
      </c>
      <c r="BH73" s="22">
        <v>-1.2041092475176578</v>
      </c>
      <c r="BI73" s="22">
        <v>-1.2432672338759541</v>
      </c>
      <c r="BJ73" s="22">
        <v>-1.1550000250339509</v>
      </c>
      <c r="BK73" s="22">
        <v>-16.494464295667925</v>
      </c>
      <c r="BL73" s="22">
        <v>1.1864999949932098</v>
      </c>
      <c r="BM73" s="22">
        <v>-10.064209938320108</v>
      </c>
      <c r="BN73" s="22">
        <v>-0.60411999975616915</v>
      </c>
      <c r="BO73" s="22">
        <v>-0.85576682937729776</v>
      </c>
    </row>
    <row r="74" spans="2:67" x14ac:dyDescent="0.25">
      <c r="B74" s="20">
        <v>44986</v>
      </c>
      <c r="C74" s="21">
        <v>51.59</v>
      </c>
      <c r="D74" s="21">
        <v>58.806664276123058</v>
      </c>
      <c r="E74" s="21">
        <v>-6.1577372519766769</v>
      </c>
      <c r="F74" s="21">
        <v>-0.23000000685453414</v>
      </c>
      <c r="G74" s="21">
        <v>-4.6278169286351485</v>
      </c>
      <c r="H74" s="21">
        <v>2.267712129707546</v>
      </c>
      <c r="I74" s="21">
        <v>1.6800000250339509</v>
      </c>
      <c r="J74" s="21">
        <v>-6.3170167664826948</v>
      </c>
      <c r="K74" s="21">
        <v>-20.813879470303053</v>
      </c>
      <c r="L74" s="21">
        <v>-15.277500000000002</v>
      </c>
      <c r="M74" s="21">
        <v>-7.875</v>
      </c>
      <c r="N74" s="21">
        <v>-7.875</v>
      </c>
      <c r="O74" s="21">
        <v>-8.9250000000000007</v>
      </c>
      <c r="P74" s="21">
        <v>-19.706274317550658</v>
      </c>
      <c r="Q74" s="21">
        <v>-6.2007327090130016</v>
      </c>
      <c r="R74" s="21">
        <v>-4.2190314271024931</v>
      </c>
      <c r="S74" s="21">
        <v>-1.7324999749660492</v>
      </c>
      <c r="T74" s="21">
        <v>-1.7324999749660492</v>
      </c>
      <c r="U74" s="21">
        <v>-0.94499997496604926</v>
      </c>
      <c r="V74" s="21">
        <v>-6.6674998998641968</v>
      </c>
      <c r="W74" s="21">
        <v>-5.827500200271607</v>
      </c>
      <c r="X74" s="21">
        <v>1.6800000250339509</v>
      </c>
      <c r="Y74" s="21">
        <v>56.404767273296336</v>
      </c>
      <c r="Z74" s="21">
        <v>55.341153412308536</v>
      </c>
      <c r="AA74" s="21">
        <v>2.7740943327209329</v>
      </c>
      <c r="AB74" s="21">
        <v>51.036355641116785</v>
      </c>
      <c r="AC74" s="21">
        <v>2.3714999604225158</v>
      </c>
      <c r="AD74" s="21">
        <v>1.4187948881281329</v>
      </c>
      <c r="AE74" s="21">
        <v>-7.875</v>
      </c>
      <c r="AF74" s="21">
        <v>54.311285617448654</v>
      </c>
      <c r="AG74" s="21">
        <v>2.9172727844931861</v>
      </c>
      <c r="AH74" s="21">
        <v>2.9172727844931861</v>
      </c>
      <c r="AI74" s="21">
        <v>5.8797898685764523E-2</v>
      </c>
      <c r="AJ74" s="21">
        <v>50.254480442183471</v>
      </c>
      <c r="AK74" s="21">
        <v>49.47448044218347</v>
      </c>
      <c r="AL74" s="21">
        <v>0.33807665001928439</v>
      </c>
      <c r="AM74" s="21">
        <v>0.41299998097949564</v>
      </c>
      <c r="AN74" s="21">
        <v>1.403794888128133</v>
      </c>
      <c r="AO74" s="21">
        <v>12.752291044988107</v>
      </c>
      <c r="AP74" s="21">
        <v>-14.256274317550659</v>
      </c>
      <c r="AQ74" s="21">
        <v>1.0787948881281328</v>
      </c>
      <c r="AR74" s="21">
        <v>-15.777500000000002</v>
      </c>
      <c r="AS74" s="21">
        <v>1.4187948881281329</v>
      </c>
      <c r="AT74" s="21">
        <v>2.3714999604225162</v>
      </c>
      <c r="AU74" s="21">
        <v>51.141238358759452</v>
      </c>
      <c r="AV74" s="21">
        <v>-2.8737292599401645</v>
      </c>
      <c r="AW74" s="21">
        <v>-0.5</v>
      </c>
      <c r="AX74" s="21">
        <v>51.948649065414777</v>
      </c>
      <c r="AY74" s="21">
        <v>-0.94499997496604937</v>
      </c>
      <c r="AZ74" s="21">
        <v>-14.157500000000002</v>
      </c>
      <c r="BA74" s="21">
        <v>-13.606274317550659</v>
      </c>
      <c r="BB74" s="21">
        <v>51.92</v>
      </c>
      <c r="BC74" s="21">
        <v>-6.2999998591840273E-2</v>
      </c>
      <c r="BD74" s="21">
        <v>1.5537948881281329</v>
      </c>
      <c r="BE74" s="21">
        <v>51.190000000000005</v>
      </c>
      <c r="BF74" s="22">
        <v>4.2857181813035633E-3</v>
      </c>
      <c r="BG74" s="22">
        <v>0.55379488812813293</v>
      </c>
      <c r="BH74" s="22">
        <v>-1.2041092475176578</v>
      </c>
      <c r="BI74" s="22">
        <v>-1.2432672338759541</v>
      </c>
      <c r="BJ74" s="22">
        <v>-1.1550000250339509</v>
      </c>
      <c r="BK74" s="22">
        <v>-17.015019362284011</v>
      </c>
      <c r="BL74" s="22">
        <v>1.1864999949932098</v>
      </c>
      <c r="BM74" s="22">
        <v>-10.064185174901484</v>
      </c>
      <c r="BN74" s="22">
        <v>-0.60411999975616915</v>
      </c>
      <c r="BO74" s="22">
        <v>-0.8557679025786854</v>
      </c>
    </row>
    <row r="75" spans="2:67" x14ac:dyDescent="0.25">
      <c r="B75" s="20">
        <v>45017</v>
      </c>
      <c r="C75" s="21">
        <v>51.57</v>
      </c>
      <c r="D75" s="21">
        <v>58.806664276123058</v>
      </c>
      <c r="E75" s="21">
        <v>-6.1777684311459238</v>
      </c>
      <c r="F75" s="21">
        <v>-0.23000000685453414</v>
      </c>
      <c r="G75" s="21">
        <v>-4.7373174291371551</v>
      </c>
      <c r="H75" s="21">
        <v>2.3311278126645196</v>
      </c>
      <c r="I75" s="21">
        <v>1.6800000250339509</v>
      </c>
      <c r="J75" s="21">
        <v>-6.317123159650194</v>
      </c>
      <c r="K75" s="21">
        <v>-20.932926585024966</v>
      </c>
      <c r="L75" s="21">
        <v>-15.277500000000002</v>
      </c>
      <c r="M75" s="21">
        <v>-7.875</v>
      </c>
      <c r="N75" s="21">
        <v>-7.875</v>
      </c>
      <c r="O75" s="21">
        <v>-8.9250000000000007</v>
      </c>
      <c r="P75" s="21">
        <v>-19.806070943264007</v>
      </c>
      <c r="Q75" s="21">
        <v>-6.3250344982050732</v>
      </c>
      <c r="R75" s="21">
        <v>-4.3265798739571411</v>
      </c>
      <c r="S75" s="21">
        <v>-1.7324999749660492</v>
      </c>
      <c r="T75" s="21">
        <v>-1.7324999749660492</v>
      </c>
      <c r="U75" s="21">
        <v>-0.94499997496604926</v>
      </c>
      <c r="V75" s="21">
        <v>-6.6674998998641968</v>
      </c>
      <c r="W75" s="21">
        <v>-5.827500200271607</v>
      </c>
      <c r="X75" s="21">
        <v>1.6800000250339509</v>
      </c>
      <c r="Y75" s="21">
        <v>56.414898651453029</v>
      </c>
      <c r="Z75" s="21">
        <v>55.330908505235222</v>
      </c>
      <c r="AA75" s="21">
        <v>2.7730515466458567</v>
      </c>
      <c r="AB75" s="21">
        <v>50.826816929588233</v>
      </c>
      <c r="AC75" s="21">
        <v>2.3714999604225158</v>
      </c>
      <c r="AD75" s="21">
        <v>1.4187948881281329</v>
      </c>
      <c r="AE75" s="21">
        <v>-7.875</v>
      </c>
      <c r="AF75" s="21">
        <v>54.237195658273848</v>
      </c>
      <c r="AG75" s="21">
        <v>2.9172727844931861</v>
      </c>
      <c r="AH75" s="21">
        <v>2.9172727844931861</v>
      </c>
      <c r="AI75" s="21">
        <v>5.8797898685764523E-2</v>
      </c>
      <c r="AJ75" s="21">
        <v>50.126560309869717</v>
      </c>
      <c r="AK75" s="21">
        <v>49.346560309869716</v>
      </c>
      <c r="AL75" s="21">
        <v>0.33807665001928439</v>
      </c>
      <c r="AM75" s="21">
        <v>0.41299998097949564</v>
      </c>
      <c r="AN75" s="21">
        <v>1.403794888128133</v>
      </c>
      <c r="AO75" s="21">
        <v>11.201303784616355</v>
      </c>
      <c r="AP75" s="21">
        <v>-14.356070943264008</v>
      </c>
      <c r="AQ75" s="21">
        <v>1.0787948881281328</v>
      </c>
      <c r="AR75" s="21">
        <v>-15.777500000000002</v>
      </c>
      <c r="AS75" s="21">
        <v>1.4187948881281329</v>
      </c>
      <c r="AT75" s="21">
        <v>2.3714999604225162</v>
      </c>
      <c r="AU75" s="21">
        <v>51.002448277511455</v>
      </c>
      <c r="AV75" s="21">
        <v>-2.955725995187644</v>
      </c>
      <c r="AW75" s="21">
        <v>-0.5</v>
      </c>
      <c r="AX75" s="21">
        <v>51.767115730416869</v>
      </c>
      <c r="AY75" s="21">
        <v>-0.94499997496604937</v>
      </c>
      <c r="AZ75" s="21">
        <v>-14.157500000000002</v>
      </c>
      <c r="BA75" s="21">
        <v>-13.706070943264008</v>
      </c>
      <c r="BB75" s="21">
        <v>51.9</v>
      </c>
      <c r="BC75" s="21">
        <v>-6.2999998591840273E-2</v>
      </c>
      <c r="BD75" s="21">
        <v>1.5537948881281329</v>
      </c>
      <c r="BE75" s="21">
        <v>51.17</v>
      </c>
      <c r="BF75" s="22">
        <v>4.2857181813035633E-3</v>
      </c>
      <c r="BG75" s="22">
        <v>0.55379488812813293</v>
      </c>
      <c r="BH75" s="22">
        <v>-1.2041092475176578</v>
      </c>
      <c r="BI75" s="22">
        <v>-1.2432672338759541</v>
      </c>
      <c r="BJ75" s="22">
        <v>-1.1550000250339509</v>
      </c>
      <c r="BK75" s="22">
        <v>-17.536374873593033</v>
      </c>
      <c r="BL75" s="22">
        <v>1.1864999949932098</v>
      </c>
      <c r="BM75" s="22">
        <v>-10.064209938320108</v>
      </c>
      <c r="BN75" s="22">
        <v>-0.60411999975616915</v>
      </c>
      <c r="BO75" s="22">
        <v>-0.85576897779029393</v>
      </c>
    </row>
    <row r="76" spans="2:67" x14ac:dyDescent="0.25">
      <c r="B76" s="20">
        <v>45047</v>
      </c>
      <c r="C76" s="21">
        <v>51.54</v>
      </c>
      <c r="D76" s="21">
        <v>58.806664276123058</v>
      </c>
      <c r="E76" s="21">
        <v>-6.1579284311023263</v>
      </c>
      <c r="F76" s="21">
        <v>-0.23000000685453414</v>
      </c>
      <c r="G76" s="21">
        <v>-4.8469821803899134</v>
      </c>
      <c r="H76" s="21">
        <v>2.3945604245586609</v>
      </c>
      <c r="I76" s="21">
        <v>1.6800000250339509</v>
      </c>
      <c r="J76" s="21">
        <v>-6.3170177851618936</v>
      </c>
      <c r="K76" s="21">
        <v>-21.092096411984638</v>
      </c>
      <c r="L76" s="21">
        <v>-15.277500000000002</v>
      </c>
      <c r="M76" s="21">
        <v>-7.875</v>
      </c>
      <c r="N76" s="21">
        <v>-7.875</v>
      </c>
      <c r="O76" s="21">
        <v>-8.9250000000000007</v>
      </c>
      <c r="P76" s="21">
        <v>-20.564372583526609</v>
      </c>
      <c r="Q76" s="21">
        <v>-6.7771944422754853</v>
      </c>
      <c r="R76" s="21">
        <v>-4.4342896434820709</v>
      </c>
      <c r="S76" s="21">
        <v>-1.7324999749660492</v>
      </c>
      <c r="T76" s="21">
        <v>-1.7324999749660492</v>
      </c>
      <c r="U76" s="21">
        <v>-0.94499997496604926</v>
      </c>
      <c r="V76" s="21">
        <v>-6.5834894011259086</v>
      </c>
      <c r="W76" s="21">
        <v>-5.7430014473676687</v>
      </c>
      <c r="X76" s="21">
        <v>1.6800000250339509</v>
      </c>
      <c r="Y76" s="21">
        <v>56.42504522667695</v>
      </c>
      <c r="Z76" s="21">
        <v>55.320648230801297</v>
      </c>
      <c r="AA76" s="21">
        <v>2.7720071963916677</v>
      </c>
      <c r="AB76" s="21">
        <v>50.616963909992393</v>
      </c>
      <c r="AC76" s="21">
        <v>2.3714999604225158</v>
      </c>
      <c r="AD76" s="21">
        <v>1.4187948881281329</v>
      </c>
      <c r="AE76" s="21">
        <v>-7.875</v>
      </c>
      <c r="AF76" s="21">
        <v>54.162994301183112</v>
      </c>
      <c r="AG76" s="21">
        <v>2.9172727844931861</v>
      </c>
      <c r="AH76" s="21">
        <v>2.9172727844931861</v>
      </c>
      <c r="AI76" s="21">
        <v>5.8797898685764523E-2</v>
      </c>
      <c r="AJ76" s="21">
        <v>49.998447761002623</v>
      </c>
      <c r="AK76" s="21">
        <v>49.218447761002622</v>
      </c>
      <c r="AL76" s="21">
        <v>0.33807665001928439</v>
      </c>
      <c r="AM76" s="21">
        <v>0.41299998097949564</v>
      </c>
      <c r="AN76" s="21">
        <v>1.403794888128133</v>
      </c>
      <c r="AO76" s="21">
        <v>9.6479824118427047</v>
      </c>
      <c r="AP76" s="21">
        <v>-15.11437258352661</v>
      </c>
      <c r="AQ76" s="21">
        <v>1.0787948881281328</v>
      </c>
      <c r="AR76" s="21">
        <v>-15.777500000000002</v>
      </c>
      <c r="AS76" s="21">
        <v>1.4187948881281329</v>
      </c>
      <c r="AT76" s="21">
        <v>2.3714999604225162</v>
      </c>
      <c r="AU76" s="21">
        <v>50.863449422810234</v>
      </c>
      <c r="AV76" s="21">
        <v>-3.0373935230001496</v>
      </c>
      <c r="AW76" s="21">
        <v>-0.5</v>
      </c>
      <c r="AX76" s="21">
        <v>51.585309297632733</v>
      </c>
      <c r="AY76" s="21">
        <v>-0.94499997496604937</v>
      </c>
      <c r="AZ76" s="21">
        <v>-14.157500000000002</v>
      </c>
      <c r="BA76" s="21">
        <v>-14.464372583526609</v>
      </c>
      <c r="BB76" s="21">
        <v>51.87</v>
      </c>
      <c r="BC76" s="21">
        <v>-6.2999998591840273E-2</v>
      </c>
      <c r="BD76" s="21">
        <v>1.5537948881281329</v>
      </c>
      <c r="BE76" s="21">
        <v>51.14</v>
      </c>
      <c r="BF76" s="22">
        <v>4.2857181813035633E-3</v>
      </c>
      <c r="BG76" s="22">
        <v>0.55379488812813293</v>
      </c>
      <c r="BH76" s="22">
        <v>-1.2041092475176578</v>
      </c>
      <c r="BI76" s="22">
        <v>-1.2432672338759541</v>
      </c>
      <c r="BJ76" s="22">
        <v>-1.1550000250339509</v>
      </c>
      <c r="BK76" s="22">
        <v>-18.057924190912448</v>
      </c>
      <c r="BL76" s="22">
        <v>1.1864999949932098</v>
      </c>
      <c r="BM76" s="22">
        <v>-10.064234758042332</v>
      </c>
      <c r="BN76" s="22">
        <v>-0.60411999975616915</v>
      </c>
      <c r="BO76" s="22">
        <v>-0.85577005501656567</v>
      </c>
    </row>
    <row r="77" spans="2:67" x14ac:dyDescent="0.25">
      <c r="B77" s="20">
        <v>45078</v>
      </c>
      <c r="C77" s="21">
        <v>51.58</v>
      </c>
      <c r="D77" s="21">
        <v>58.806664276123058</v>
      </c>
      <c r="E77" s="21">
        <v>-6.1777684311459238</v>
      </c>
      <c r="F77" s="21">
        <v>-0.23000000685453414</v>
      </c>
      <c r="G77" s="21">
        <v>-4.9568114287695506</v>
      </c>
      <c r="H77" s="21">
        <v>2.4581681328497273</v>
      </c>
      <c r="I77" s="21">
        <v>1.6800000250339509</v>
      </c>
      <c r="J77" s="21">
        <v>-6.317123159650194</v>
      </c>
      <c r="K77" s="21">
        <v>-20.98528508073538</v>
      </c>
      <c r="L77" s="21">
        <v>-15.277500000000002</v>
      </c>
      <c r="M77" s="21">
        <v>-7.875</v>
      </c>
      <c r="N77" s="21">
        <v>-7.875</v>
      </c>
      <c r="O77" s="21">
        <v>-8.9250000000000007</v>
      </c>
      <c r="P77" s="21">
        <v>-20.823538966907503</v>
      </c>
      <c r="Q77" s="21">
        <v>-6.663991808795986</v>
      </c>
      <c r="R77" s="21">
        <v>-4.5421609776612879</v>
      </c>
      <c r="S77" s="21">
        <v>-1.7324999749660492</v>
      </c>
      <c r="T77" s="21">
        <v>-1.7324999749660492</v>
      </c>
      <c r="U77" s="21">
        <v>-0.94499997496604926</v>
      </c>
      <c r="V77" s="21">
        <v>-6.6888358995437631</v>
      </c>
      <c r="W77" s="21">
        <v>-5.8484792009925846</v>
      </c>
      <c r="X77" s="21">
        <v>1.6800000250339509</v>
      </c>
      <c r="Y77" s="21">
        <v>56.435207021763716</v>
      </c>
      <c r="Z77" s="21">
        <v>55.310372565955717</v>
      </c>
      <c r="AA77" s="21">
        <v>2.7709612796120981</v>
      </c>
      <c r="AB77" s="21">
        <v>50.406796110867162</v>
      </c>
      <c r="AC77" s="21">
        <v>2.3714999604225158</v>
      </c>
      <c r="AD77" s="21">
        <v>1.4187948881281329</v>
      </c>
      <c r="AE77" s="21">
        <v>-7.875</v>
      </c>
      <c r="AF77" s="21">
        <v>54.088681377984045</v>
      </c>
      <c r="AG77" s="21">
        <v>2.9172727844931861</v>
      </c>
      <c r="AH77" s="21">
        <v>2.9172727844931861</v>
      </c>
      <c r="AI77" s="21">
        <v>5.8797898685764523E-2</v>
      </c>
      <c r="AJ77" s="21">
        <v>49.870142504723027</v>
      </c>
      <c r="AK77" s="21">
        <v>49.090142504723026</v>
      </c>
      <c r="AL77" s="21">
        <v>0.33807665001928439</v>
      </c>
      <c r="AM77" s="21">
        <v>0.41299998097949564</v>
      </c>
      <c r="AN77" s="21">
        <v>1.403794888128133</v>
      </c>
      <c r="AO77" s="21">
        <v>8.0923233937071757</v>
      </c>
      <c r="AP77" s="21">
        <v>-15.373538966907503</v>
      </c>
      <c r="AQ77" s="21">
        <v>1.0787948881281328</v>
      </c>
      <c r="AR77" s="21">
        <v>-15.777500000000002</v>
      </c>
      <c r="AS77" s="21">
        <v>1.4187948881281329</v>
      </c>
      <c r="AT77" s="21">
        <v>2.3714999604225162</v>
      </c>
      <c r="AU77" s="21">
        <v>50.724241479044721</v>
      </c>
      <c r="AV77" s="21">
        <v>-3.0760417136206035</v>
      </c>
      <c r="AW77" s="21">
        <v>-0.5</v>
      </c>
      <c r="AX77" s="21">
        <v>51.403229354092289</v>
      </c>
      <c r="AY77" s="21">
        <v>-0.94499997496604937</v>
      </c>
      <c r="AZ77" s="21">
        <v>-14.157500000000002</v>
      </c>
      <c r="BA77" s="21">
        <v>-14.723538966907503</v>
      </c>
      <c r="BB77" s="21">
        <v>51.91</v>
      </c>
      <c r="BC77" s="21">
        <v>-6.2999998591840273E-2</v>
      </c>
      <c r="BD77" s="21">
        <v>1.5537948881281329</v>
      </c>
      <c r="BE77" s="21">
        <v>51.18</v>
      </c>
      <c r="BF77" s="22">
        <v>4.2857181813035633E-3</v>
      </c>
      <c r="BG77" s="22">
        <v>0.55379488812813293</v>
      </c>
      <c r="BH77" s="22">
        <v>-1.2041092475176578</v>
      </c>
      <c r="BI77" s="22">
        <v>-1.2432672338759541</v>
      </c>
      <c r="BJ77" s="22">
        <v>-1.1550000250339509</v>
      </c>
      <c r="BK77" s="22">
        <v>-18.580858734311192</v>
      </c>
      <c r="BL77" s="22">
        <v>1.1864999949932098</v>
      </c>
      <c r="BM77" s="22">
        <v>-10.064259634232421</v>
      </c>
      <c r="BN77" s="22">
        <v>-0.60411999975616915</v>
      </c>
      <c r="BO77" s="22">
        <v>-0.85577113426195495</v>
      </c>
    </row>
    <row r="78" spans="2:67" x14ac:dyDescent="0.25">
      <c r="B78" s="20">
        <v>45108</v>
      </c>
      <c r="C78" s="21">
        <v>51.59</v>
      </c>
      <c r="D78" s="21">
        <v>58.816666412353527</v>
      </c>
      <c r="E78" s="21">
        <v>-6.1976084311895194</v>
      </c>
      <c r="F78" s="21">
        <v>-0.23000000685453414</v>
      </c>
      <c r="G78" s="21">
        <v>-5.0668054210217583</v>
      </c>
      <c r="H78" s="21">
        <v>2.5218730471599278</v>
      </c>
      <c r="I78" s="21">
        <v>1.6800000250339509</v>
      </c>
      <c r="J78" s="21">
        <v>-6.31722786296341</v>
      </c>
      <c r="K78" s="21">
        <v>-20.878473749486133</v>
      </c>
      <c r="L78" s="21">
        <v>-15.277500000000002</v>
      </c>
      <c r="M78" s="21">
        <v>-7.875</v>
      </c>
      <c r="N78" s="21">
        <v>-7.875</v>
      </c>
      <c r="O78" s="21">
        <v>-8.9250000000000007</v>
      </c>
      <c r="P78" s="21">
        <v>-17.700104109420778</v>
      </c>
      <c r="Q78" s="21">
        <v>-6.5507891753164875</v>
      </c>
      <c r="R78" s="21">
        <v>-4.6501941188417737</v>
      </c>
      <c r="S78" s="21">
        <v>-1.7324999749660492</v>
      </c>
      <c r="T78" s="21">
        <v>-1.7324999749660492</v>
      </c>
      <c r="U78" s="21">
        <v>-0.94499997496604926</v>
      </c>
      <c r="V78" s="21">
        <v>-6.6888358995437631</v>
      </c>
      <c r="W78" s="21">
        <v>-5.8484792009925846</v>
      </c>
      <c r="X78" s="21">
        <v>1.6800000250339509</v>
      </c>
      <c r="Y78" s="21">
        <v>56.445317698235733</v>
      </c>
      <c r="Z78" s="21">
        <v>55.300081487612879</v>
      </c>
      <c r="AA78" s="21">
        <v>2.7699137939573588</v>
      </c>
      <c r="AB78" s="21">
        <v>50.196254045599176</v>
      </c>
      <c r="AC78" s="21">
        <v>2.3714999604225158</v>
      </c>
      <c r="AD78" s="21">
        <v>1.4187948881281329</v>
      </c>
      <c r="AE78" s="21">
        <v>-7.875</v>
      </c>
      <c r="AF78" s="21">
        <v>54.014256720226832</v>
      </c>
      <c r="AG78" s="21">
        <v>2.9172727844931861</v>
      </c>
      <c r="AH78" s="21">
        <v>2.9172727844931861</v>
      </c>
      <c r="AI78" s="21">
        <v>6.2999998591840273E-2</v>
      </c>
      <c r="AJ78" s="21">
        <v>49.741644249724935</v>
      </c>
      <c r="AK78" s="21">
        <v>48.961644249724934</v>
      </c>
      <c r="AL78" s="21">
        <v>0.33807665001928439</v>
      </c>
      <c r="AM78" s="21">
        <v>0.41299998097949564</v>
      </c>
      <c r="AN78" s="21">
        <v>1.403794888128133</v>
      </c>
      <c r="AO78" s="21">
        <v>6.5343231918010742</v>
      </c>
      <c r="AP78" s="21">
        <v>-12.250104109420779</v>
      </c>
      <c r="AQ78" s="21">
        <v>1.0787948881281328</v>
      </c>
      <c r="AR78" s="21">
        <v>-15.777500000000002</v>
      </c>
      <c r="AS78" s="21">
        <v>1.4187948881281329</v>
      </c>
      <c r="AT78" s="21">
        <v>2.3714999604225162</v>
      </c>
      <c r="AU78" s="21">
        <v>50.584824130118939</v>
      </c>
      <c r="AV78" s="21">
        <v>-3.133085298259088</v>
      </c>
      <c r="AW78" s="21">
        <v>-0.5</v>
      </c>
      <c r="AX78" s="21">
        <v>51.220875486190373</v>
      </c>
      <c r="AY78" s="21">
        <v>-0.94499997496604937</v>
      </c>
      <c r="AZ78" s="21">
        <v>-14.157500000000002</v>
      </c>
      <c r="BA78" s="21">
        <v>-11.600104109420778</v>
      </c>
      <c r="BB78" s="21">
        <v>51.92</v>
      </c>
      <c r="BC78" s="21">
        <v>-6.2999998591840273E-2</v>
      </c>
      <c r="BD78" s="21">
        <v>1.5537948881281329</v>
      </c>
      <c r="BE78" s="21">
        <v>51.190000000000005</v>
      </c>
      <c r="BF78" s="22">
        <v>4.2857181813035633E-3</v>
      </c>
      <c r="BG78" s="22">
        <v>0.55379488812813293</v>
      </c>
      <c r="BH78" s="22">
        <v>-1.2041092475176578</v>
      </c>
      <c r="BI78" s="22">
        <v>-1.2432672338759541</v>
      </c>
      <c r="BJ78" s="22">
        <v>-1.1550000250339509</v>
      </c>
      <c r="BK78" s="22">
        <v>-19.104592646847095</v>
      </c>
      <c r="BL78" s="22">
        <v>1.1864999949932098</v>
      </c>
      <c r="BM78" s="22">
        <v>-10.064284567055264</v>
      </c>
      <c r="BN78" s="22">
        <v>-0.60411928950866767</v>
      </c>
      <c r="BO78" s="22">
        <v>-0.85577221553092808</v>
      </c>
    </row>
    <row r="79" spans="2:67" x14ac:dyDescent="0.25">
      <c r="B79" s="20">
        <v>45139</v>
      </c>
      <c r="C79" s="21">
        <v>51.56</v>
      </c>
      <c r="D79" s="21">
        <v>58.82666473388673</v>
      </c>
      <c r="E79" s="21">
        <v>-6.1579284311023263</v>
      </c>
      <c r="F79" s="21">
        <v>-0.23000000685453414</v>
      </c>
      <c r="G79" s="21">
        <v>-5.1769644042623435</v>
      </c>
      <c r="H79" s="21">
        <v>2.5855467302024282</v>
      </c>
      <c r="I79" s="21">
        <v>1.6800000250339509</v>
      </c>
      <c r="J79" s="21">
        <v>-6.3170177851618936</v>
      </c>
      <c r="K79" s="21">
        <v>-20.943398284167049</v>
      </c>
      <c r="L79" s="21">
        <v>-15.277500000000002</v>
      </c>
      <c r="M79" s="21">
        <v>-7.875</v>
      </c>
      <c r="N79" s="21">
        <v>-7.875</v>
      </c>
      <c r="O79" s="21">
        <v>-8.9250000000000007</v>
      </c>
      <c r="P79" s="21">
        <v>-17.700104109420778</v>
      </c>
      <c r="Q79" s="21">
        <v>-6.5058984758332388</v>
      </c>
      <c r="R79" s="21">
        <v>-4.7583893097340315</v>
      </c>
      <c r="S79" s="21">
        <v>-1.7324999749660492</v>
      </c>
      <c r="T79" s="21">
        <v>-1.7324999749660492</v>
      </c>
      <c r="U79" s="21">
        <v>-0.94499997496604926</v>
      </c>
      <c r="V79" s="21">
        <v>-6.6888358995437631</v>
      </c>
      <c r="W79" s="21">
        <v>-5.8484792009925846</v>
      </c>
      <c r="X79" s="21">
        <v>1.6800000250339509</v>
      </c>
      <c r="Y79" s="21">
        <v>56.455443664480086</v>
      </c>
      <c r="Z79" s="21">
        <v>55.289774972652516</v>
      </c>
      <c r="AA79" s="21">
        <v>2.7688647370741375</v>
      </c>
      <c r="AB79" s="21">
        <v>49.985396794075264</v>
      </c>
      <c r="AC79" s="21">
        <v>2.3714999604225158</v>
      </c>
      <c r="AD79" s="21">
        <v>1.4187948881281329</v>
      </c>
      <c r="AE79" s="21">
        <v>-7.875</v>
      </c>
      <c r="AF79" s="21">
        <v>53.939720159203802</v>
      </c>
      <c r="AG79" s="21">
        <v>2.9172727844931861</v>
      </c>
      <c r="AH79" s="21">
        <v>2.9172727844931861</v>
      </c>
      <c r="AI79" s="21">
        <v>6.2999998591840273E-2</v>
      </c>
      <c r="AJ79" s="21">
        <v>49.612952704254894</v>
      </c>
      <c r="AK79" s="21">
        <v>48.832952704254893</v>
      </c>
      <c r="AL79" s="21">
        <v>0.33807665001928439</v>
      </c>
      <c r="AM79" s="21">
        <v>0.41299998097949564</v>
      </c>
      <c r="AN79" s="21">
        <v>1.403794888128133</v>
      </c>
      <c r="AO79" s="21">
        <v>4.9739782622580133</v>
      </c>
      <c r="AP79" s="21">
        <v>-12.250104109420779</v>
      </c>
      <c r="AQ79" s="21">
        <v>1.0787948881281328</v>
      </c>
      <c r="AR79" s="21">
        <v>-15.777500000000002</v>
      </c>
      <c r="AS79" s="21">
        <v>1.4187948881281329</v>
      </c>
      <c r="AT79" s="21">
        <v>2.3714999604225162</v>
      </c>
      <c r="AU79" s="21">
        <v>50.445197059451203</v>
      </c>
      <c r="AV79" s="21">
        <v>-2.9110490490463063</v>
      </c>
      <c r="AW79" s="21">
        <v>-0.5</v>
      </c>
      <c r="AX79" s="21">
        <v>51.038247279685748</v>
      </c>
      <c r="AY79" s="21">
        <v>-0.94499997496604937</v>
      </c>
      <c r="AZ79" s="21">
        <v>-14.157500000000002</v>
      </c>
      <c r="BA79" s="21">
        <v>-11.600104109420778</v>
      </c>
      <c r="BB79" s="21">
        <v>51.89</v>
      </c>
      <c r="BC79" s="21">
        <v>-6.2999998591840273E-2</v>
      </c>
      <c r="BD79" s="21">
        <v>1.5537948881281329</v>
      </c>
      <c r="BE79" s="21">
        <v>51.160000000000004</v>
      </c>
      <c r="BF79" s="22">
        <v>4.2857181813035633E-3</v>
      </c>
      <c r="BG79" s="22">
        <v>0.55379488812813293</v>
      </c>
      <c r="BH79" s="22">
        <v>-1.2041092475176578</v>
      </c>
      <c r="BI79" s="22">
        <v>-1.2432672338759541</v>
      </c>
      <c r="BJ79" s="22">
        <v>-1.1550000250339509</v>
      </c>
      <c r="BK79" s="22">
        <v>-19.628150978536119</v>
      </c>
      <c r="BL79" s="22">
        <v>1.1864999949932098</v>
      </c>
      <c r="BM79" s="22">
        <v>-10.064309556676367</v>
      </c>
      <c r="BN79" s="22">
        <v>-0.60411857977674477</v>
      </c>
      <c r="BO79" s="22">
        <v>-0.85577329882796371</v>
      </c>
    </row>
    <row r="80" spans="2:67" x14ac:dyDescent="0.25">
      <c r="B80" s="20">
        <v>45170</v>
      </c>
      <c r="C80" s="21">
        <v>51.61</v>
      </c>
      <c r="D80" s="21">
        <v>58.82666473388673</v>
      </c>
      <c r="E80" s="21">
        <v>-6.1480084310805285</v>
      </c>
      <c r="F80" s="21">
        <v>-0.23000000685453414</v>
      </c>
      <c r="G80" s="21">
        <v>-5.2872886259777907</v>
      </c>
      <c r="H80" s="21">
        <v>2.6493777100169784</v>
      </c>
      <c r="I80" s="21">
        <v>1.6800000250339509</v>
      </c>
      <c r="J80" s="21">
        <v>-6.3169648442070967</v>
      </c>
      <c r="K80" s="21">
        <v>-21.054398295073135</v>
      </c>
      <c r="L80" s="21">
        <v>-15.277500000000002</v>
      </c>
      <c r="M80" s="21">
        <v>-7.875</v>
      </c>
      <c r="N80" s="21">
        <v>-7.875</v>
      </c>
      <c r="O80" s="21">
        <v>-8.9250000000000007</v>
      </c>
      <c r="P80" s="21">
        <v>-18.882670718032834</v>
      </c>
      <c r="Q80" s="21">
        <v>-6.6308117265692372</v>
      </c>
      <c r="R80" s="21">
        <v>-4.8667467934126263</v>
      </c>
      <c r="S80" s="21">
        <v>-1.7324999749660492</v>
      </c>
      <c r="T80" s="21">
        <v>-1.7324999749660492</v>
      </c>
      <c r="U80" s="21">
        <v>-0.94499997496604926</v>
      </c>
      <c r="V80" s="21">
        <v>-6.6888358995437631</v>
      </c>
      <c r="W80" s="21">
        <v>-5.8484792009925846</v>
      </c>
      <c r="X80" s="21">
        <v>1.6800000250339509</v>
      </c>
      <c r="Y80" s="21">
        <v>56.465651232278283</v>
      </c>
      <c r="Z80" s="21">
        <v>55.279452997919719</v>
      </c>
      <c r="AA80" s="21">
        <v>2.7678141066055915</v>
      </c>
      <c r="AB80" s="21">
        <v>49.774282316736134</v>
      </c>
      <c r="AC80" s="21">
        <v>2.3714999604225158</v>
      </c>
      <c r="AD80" s="21">
        <v>1.4187948881281329</v>
      </c>
      <c r="AE80" s="21">
        <v>-7.875</v>
      </c>
      <c r="AF80" s="21">
        <v>53.865071525949055</v>
      </c>
      <c r="AG80" s="21">
        <v>2.9172727844931861</v>
      </c>
      <c r="AH80" s="21">
        <v>2.9172727844931861</v>
      </c>
      <c r="AI80" s="21">
        <v>6.2999998591840273E-2</v>
      </c>
      <c r="AJ80" s="21">
        <v>49.484067576111229</v>
      </c>
      <c r="AK80" s="21">
        <v>48.704067576111228</v>
      </c>
      <c r="AL80" s="21">
        <v>0.33807665001928439</v>
      </c>
      <c r="AM80" s="21">
        <v>0.41299998097949564</v>
      </c>
      <c r="AN80" s="21">
        <v>1.403794888128133</v>
      </c>
      <c r="AO80" s="21">
        <v>3.4112850557449277</v>
      </c>
      <c r="AP80" s="21">
        <v>-13.432670718032835</v>
      </c>
      <c r="AQ80" s="21">
        <v>1.0787948881281328</v>
      </c>
      <c r="AR80" s="21">
        <v>-15.777500000000002</v>
      </c>
      <c r="AS80" s="21">
        <v>1.4187948881281329</v>
      </c>
      <c r="AT80" s="21">
        <v>2.3714999604225162</v>
      </c>
      <c r="AU80" s="21">
        <v>50.305359949973315</v>
      </c>
      <c r="AV80" s="21">
        <v>-2.9993745823437292</v>
      </c>
      <c r="AW80" s="21">
        <v>-0.5</v>
      </c>
      <c r="AX80" s="21">
        <v>50.855344319700045</v>
      </c>
      <c r="AY80" s="21">
        <v>-0.94499997496604937</v>
      </c>
      <c r="AZ80" s="21">
        <v>-14.157500000000002</v>
      </c>
      <c r="BA80" s="21">
        <v>-12.782670718032835</v>
      </c>
      <c r="BB80" s="21">
        <v>51.94</v>
      </c>
      <c r="BC80" s="21">
        <v>-6.2999998591840273E-2</v>
      </c>
      <c r="BD80" s="21">
        <v>1.5537948881281329</v>
      </c>
      <c r="BE80" s="21">
        <v>51.21</v>
      </c>
      <c r="BF80" s="22">
        <v>4.2857181813035633E-3</v>
      </c>
      <c r="BG80" s="22">
        <v>0.55379488812813293</v>
      </c>
      <c r="BH80" s="22">
        <v>-1.2041092475176578</v>
      </c>
      <c r="BI80" s="22">
        <v>-1.2432672338759541</v>
      </c>
      <c r="BJ80" s="22">
        <v>-1.1550000250339509</v>
      </c>
      <c r="BK80" s="22">
        <v>-20.152962021955151</v>
      </c>
      <c r="BL80" s="22">
        <v>1.1864999949932098</v>
      </c>
      <c r="BM80" s="22">
        <v>-10.064334603261875</v>
      </c>
      <c r="BN80" s="22">
        <v>-0.60411857977674477</v>
      </c>
      <c r="BO80" s="22">
        <v>-0.85577438415755291</v>
      </c>
    </row>
    <row r="81" spans="2:67" x14ac:dyDescent="0.25">
      <c r="B81" s="20">
        <v>45200</v>
      </c>
      <c r="C81" s="21">
        <v>51.64</v>
      </c>
      <c r="D81" s="21">
        <v>58.82666473388673</v>
      </c>
      <c r="E81" s="21">
        <v>-6.1579284311023263</v>
      </c>
      <c r="F81" s="21">
        <v>-0.23000000685453414</v>
      </c>
      <c r="G81" s="21">
        <v>-5.3977783340258103</v>
      </c>
      <c r="H81" s="21">
        <v>2.7133488771947771</v>
      </c>
      <c r="I81" s="21">
        <v>1.6800000250339509</v>
      </c>
      <c r="J81" s="21">
        <v>-6.3170177851618936</v>
      </c>
      <c r="K81" s="21">
        <v>-21.165398305979217</v>
      </c>
      <c r="L81" s="21">
        <v>-15.277500000000002</v>
      </c>
      <c r="M81" s="21">
        <v>-7.875</v>
      </c>
      <c r="N81" s="21">
        <v>-7.875</v>
      </c>
      <c r="O81" s="21">
        <v>-8.9250000000000007</v>
      </c>
      <c r="P81" s="21">
        <v>-18.734849891956326</v>
      </c>
      <c r="Q81" s="21">
        <v>-6.7563755671528183</v>
      </c>
      <c r="R81" s="21">
        <v>-4.9752668133167406</v>
      </c>
      <c r="S81" s="21">
        <v>-1.7324999749660492</v>
      </c>
      <c r="T81" s="21">
        <v>-1.7324999749660492</v>
      </c>
      <c r="U81" s="21">
        <v>-0.94499997496604926</v>
      </c>
      <c r="V81" s="21">
        <v>-6.6674998998641968</v>
      </c>
      <c r="W81" s="21">
        <v>-5.827500200271607</v>
      </c>
      <c r="X81" s="21">
        <v>1.6800000250339509</v>
      </c>
      <c r="Y81" s="21">
        <v>56.47587411142819</v>
      </c>
      <c r="Z81" s="21">
        <v>55.269115540224817</v>
      </c>
      <c r="AA81" s="21">
        <v>2.7667619001913422</v>
      </c>
      <c r="AB81" s="21">
        <v>49.562851167680989</v>
      </c>
      <c r="AC81" s="21">
        <v>2.3714999604225158</v>
      </c>
      <c r="AD81" s="21">
        <v>1.4187948881281329</v>
      </c>
      <c r="AE81" s="21">
        <v>-7.875</v>
      </c>
      <c r="AF81" s="21">
        <v>53.790310651237967</v>
      </c>
      <c r="AG81" s="21">
        <v>2.9172727844931861</v>
      </c>
      <c r="AH81" s="21">
        <v>2.9172727844931861</v>
      </c>
      <c r="AI81" s="21">
        <v>6.2999998591840273E-2</v>
      </c>
      <c r="AJ81" s="21">
        <v>49.354988572643244</v>
      </c>
      <c r="AK81" s="21">
        <v>48.574988572643242</v>
      </c>
      <c r="AL81" s="21">
        <v>0.33807665001928439</v>
      </c>
      <c r="AM81" s="21">
        <v>0.41299998097949564</v>
      </c>
      <c r="AN81" s="21">
        <v>1.403794888128133</v>
      </c>
      <c r="AO81" s="21">
        <v>1.8462400174530551</v>
      </c>
      <c r="AP81" s="21">
        <v>-13.284849891956327</v>
      </c>
      <c r="AQ81" s="21">
        <v>1.0787948881281328</v>
      </c>
      <c r="AR81" s="21">
        <v>-15.777500000000002</v>
      </c>
      <c r="AS81" s="21">
        <v>1.4187948881281329</v>
      </c>
      <c r="AT81" s="21">
        <v>2.3714999604225162</v>
      </c>
      <c r="AU81" s="21">
        <v>50.165312484129785</v>
      </c>
      <c r="AV81" s="21">
        <v>-3.0726734835075464</v>
      </c>
      <c r="AW81" s="21">
        <v>-0.5</v>
      </c>
      <c r="AX81" s="21">
        <v>50.67216619071668</v>
      </c>
      <c r="AY81" s="21">
        <v>-0.94499997496604937</v>
      </c>
      <c r="AZ81" s="21">
        <v>-14.157500000000002</v>
      </c>
      <c r="BA81" s="21">
        <v>-12.634849891956327</v>
      </c>
      <c r="BB81" s="21">
        <v>51.97</v>
      </c>
      <c r="BC81" s="21">
        <v>-6.2999998591840273E-2</v>
      </c>
      <c r="BD81" s="21">
        <v>1.5537948881281329</v>
      </c>
      <c r="BE81" s="21">
        <v>51.24</v>
      </c>
      <c r="BF81" s="22">
        <v>4.2857181813035633E-3</v>
      </c>
      <c r="BG81" s="22">
        <v>0.55379488812813293</v>
      </c>
      <c r="BH81" s="22">
        <v>-1.2041092475176578</v>
      </c>
      <c r="BI81" s="22">
        <v>-1.2432672338759541</v>
      </c>
      <c r="BJ81" s="22">
        <v>-1.1550000250339509</v>
      </c>
      <c r="BK81" s="22">
        <v>-20.678898329487637</v>
      </c>
      <c r="BL81" s="22">
        <v>1.1864999949932098</v>
      </c>
      <c r="BM81" s="22">
        <v>-10.064359706978552</v>
      </c>
      <c r="BN81" s="22">
        <v>-0.60411857977674477</v>
      </c>
      <c r="BO81" s="22">
        <v>-0.85577547152419842</v>
      </c>
    </row>
    <row r="82" spans="2:67" x14ac:dyDescent="0.25">
      <c r="B82" s="20">
        <v>45231</v>
      </c>
      <c r="C82" s="21">
        <v>51.61</v>
      </c>
      <c r="D82" s="21">
        <v>58.82666473388673</v>
      </c>
      <c r="E82" s="21">
        <v>-6.1577420666300737</v>
      </c>
      <c r="F82" s="21">
        <v>-0.23000000685453414</v>
      </c>
      <c r="G82" s="21">
        <v>-5.5084337766359015</v>
      </c>
      <c r="H82" s="21">
        <v>2.7773933274223483</v>
      </c>
      <c r="I82" s="21">
        <v>1.6800000250339509</v>
      </c>
      <c r="J82" s="21">
        <v>-6.317016792137875</v>
      </c>
      <c r="K82" s="21">
        <v>-20.062533234532289</v>
      </c>
      <c r="L82" s="21">
        <v>-15.277500000000002</v>
      </c>
      <c r="M82" s="21">
        <v>-7.875</v>
      </c>
      <c r="N82" s="21">
        <v>-7.875</v>
      </c>
      <c r="O82" s="21">
        <v>-8.9250000000000007</v>
      </c>
      <c r="P82" s="21">
        <v>-18.734842660489083</v>
      </c>
      <c r="Q82" s="21">
        <v>-5.5078943467724981</v>
      </c>
      <c r="R82" s="21">
        <v>-5.0839496132507112</v>
      </c>
      <c r="S82" s="21">
        <v>-1.7324999749660492</v>
      </c>
      <c r="T82" s="21">
        <v>-1.7324999749660492</v>
      </c>
      <c r="U82" s="21">
        <v>-0.94499997496604926</v>
      </c>
      <c r="V82" s="21">
        <v>-6.6674998998641968</v>
      </c>
      <c r="W82" s="21">
        <v>-5.827500200271607</v>
      </c>
      <c r="X82" s="21">
        <v>1.6800000250339509</v>
      </c>
      <c r="Y82" s="21">
        <v>56.486112324896808</v>
      </c>
      <c r="Z82" s="21">
        <v>55.258762576343372</v>
      </c>
      <c r="AA82" s="21">
        <v>2.7657081154674721</v>
      </c>
      <c r="AB82" s="21">
        <v>49.35110287190227</v>
      </c>
      <c r="AC82" s="21">
        <v>2.3714999604225158</v>
      </c>
      <c r="AD82" s="21">
        <v>1.4187948881281329</v>
      </c>
      <c r="AE82" s="21">
        <v>-7.875</v>
      </c>
      <c r="AF82" s="21">
        <v>53.71543736558683</v>
      </c>
      <c r="AG82" s="21">
        <v>2.9172727844931861</v>
      </c>
      <c r="AH82" s="21">
        <v>2.9172727844931861</v>
      </c>
      <c r="AI82" s="21">
        <v>6.2999998591840273E-2</v>
      </c>
      <c r="AJ82" s="21">
        <v>49.22571540075058</v>
      </c>
      <c r="AK82" s="21">
        <v>48.445715400750579</v>
      </c>
      <c r="AL82" s="21">
        <v>0.33807665001928439</v>
      </c>
      <c r="AM82" s="21">
        <v>0.41299998097949564</v>
      </c>
      <c r="AN82" s="21">
        <v>1.403794888128133</v>
      </c>
      <c r="AO82" s="21">
        <v>0.27883958708891204</v>
      </c>
      <c r="AP82" s="21">
        <v>-13.284842660489083</v>
      </c>
      <c r="AQ82" s="21">
        <v>1.0787948881281328</v>
      </c>
      <c r="AR82" s="21">
        <v>-15.777500000000002</v>
      </c>
      <c r="AS82" s="21">
        <v>1.4187948881281329</v>
      </c>
      <c r="AT82" s="21">
        <v>2.3714999604225162</v>
      </c>
      <c r="AU82" s="21">
        <v>50.025054343877009</v>
      </c>
      <c r="AV82" s="21">
        <v>-3.0521680272615419</v>
      </c>
      <c r="AW82" s="21">
        <v>-0.5</v>
      </c>
      <c r="AX82" s="21">
        <v>50.488712476579892</v>
      </c>
      <c r="AY82" s="21">
        <v>-0.94499997496604937</v>
      </c>
      <c r="AZ82" s="21">
        <v>-14.157500000000002</v>
      </c>
      <c r="BA82" s="21">
        <v>-12.634842660489083</v>
      </c>
      <c r="BB82" s="21">
        <v>51.94</v>
      </c>
      <c r="BC82" s="21">
        <v>-6.2999998591840273E-2</v>
      </c>
      <c r="BD82" s="21">
        <v>1.5537948881281329</v>
      </c>
      <c r="BE82" s="21">
        <v>51.21</v>
      </c>
      <c r="BF82" s="22">
        <v>4.2857181813035633E-3</v>
      </c>
      <c r="BG82" s="22">
        <v>0.55379488812813293</v>
      </c>
      <c r="BH82" s="22">
        <v>-1.2041092475176578</v>
      </c>
      <c r="BI82" s="22">
        <v>-1.2432672338759541</v>
      </c>
      <c r="BJ82" s="22">
        <v>-1.1550000250339509</v>
      </c>
      <c r="BK82" s="22">
        <v>-21.205451057574521</v>
      </c>
      <c r="BL82" s="22">
        <v>1.1864999949932098</v>
      </c>
      <c r="BM82" s="22">
        <v>-10.064384867993796</v>
      </c>
      <c r="BN82" s="22">
        <v>-0.60411857977674477</v>
      </c>
      <c r="BO82" s="22">
        <v>-0.85577656093241627</v>
      </c>
    </row>
    <row r="83" spans="2:67" x14ac:dyDescent="0.25">
      <c r="B83" s="20">
        <v>45261</v>
      </c>
      <c r="C83" s="21">
        <v>51.67</v>
      </c>
      <c r="D83" s="21">
        <v>58.82666473388673</v>
      </c>
      <c r="E83" s="21">
        <v>-6.1877324668681117</v>
      </c>
      <c r="F83" s="21">
        <v>-0.23000000685453414</v>
      </c>
      <c r="G83" s="21">
        <v>-5.6192552024099083</v>
      </c>
      <c r="H83" s="21">
        <v>2.8416058089942355</v>
      </c>
      <c r="I83" s="21">
        <v>1.6800000250339509</v>
      </c>
      <c r="J83" s="21">
        <v>-6.3171758271933633</v>
      </c>
      <c r="K83" s="21">
        <v>-20.615520160186549</v>
      </c>
      <c r="L83" s="21">
        <v>-15.277500000000002</v>
      </c>
      <c r="M83" s="21">
        <v>-7.875</v>
      </c>
      <c r="N83" s="21">
        <v>-7.875</v>
      </c>
      <c r="O83" s="21">
        <v>-8.9250000000000007</v>
      </c>
      <c r="P83" s="21">
        <v>-19.045842200503351</v>
      </c>
      <c r="Q83" s="21">
        <v>-6.1334068104038355</v>
      </c>
      <c r="R83" s="21">
        <v>-5.1927954373845813</v>
      </c>
      <c r="S83" s="21">
        <v>-1.7324999749660492</v>
      </c>
      <c r="T83" s="21">
        <v>-1.7324999749660492</v>
      </c>
      <c r="U83" s="21">
        <v>-0.94499997496604926</v>
      </c>
      <c r="V83" s="21">
        <v>-6.6674998998641968</v>
      </c>
      <c r="W83" s="21">
        <v>-5.827500200271607</v>
      </c>
      <c r="X83" s="21">
        <v>1.6800000250339509</v>
      </c>
      <c r="Y83" s="21">
        <v>56.496365895685642</v>
      </c>
      <c r="Z83" s="21">
        <v>55.248394083016102</v>
      </c>
      <c r="AA83" s="21">
        <v>2.7646527500665163</v>
      </c>
      <c r="AB83" s="21">
        <v>49.13903695367987</v>
      </c>
      <c r="AC83" s="21">
        <v>2.3714999604225158</v>
      </c>
      <c r="AD83" s="21">
        <v>1.4187948881281329</v>
      </c>
      <c r="AE83" s="21">
        <v>-7.875</v>
      </c>
      <c r="AF83" s="21">
        <v>53.640451499252492</v>
      </c>
      <c r="AG83" s="21">
        <v>2.9172727844931861</v>
      </c>
      <c r="AH83" s="21">
        <v>2.9172727844931861</v>
      </c>
      <c r="AI83" s="21">
        <v>6.2999998591840273E-2</v>
      </c>
      <c r="AJ83" s="21">
        <v>49.096247766882485</v>
      </c>
      <c r="AK83" s="21">
        <v>48.316247766882483</v>
      </c>
      <c r="AL83" s="21">
        <v>0.33807665001928439</v>
      </c>
      <c r="AM83" s="21">
        <v>0.41299998097949564</v>
      </c>
      <c r="AN83" s="21">
        <v>1.403794888128133</v>
      </c>
      <c r="AO83" s="21">
        <v>-1.290919801134754</v>
      </c>
      <c r="AP83" s="21">
        <v>-13.595842200503352</v>
      </c>
      <c r="AQ83" s="21">
        <v>1.0787948881281328</v>
      </c>
      <c r="AR83" s="21">
        <v>-15.777500000000002</v>
      </c>
      <c r="AS83" s="21">
        <v>1.4187948881281329</v>
      </c>
      <c r="AT83" s="21">
        <v>2.3714999604225162</v>
      </c>
      <c r="AU83" s="21">
        <v>49.884585210682559</v>
      </c>
      <c r="AV83" s="21">
        <v>-3.0317377387597988</v>
      </c>
      <c r="AW83" s="21">
        <v>-0.5</v>
      </c>
      <c r="AX83" s="21">
        <v>50.304982760493651</v>
      </c>
      <c r="AY83" s="21">
        <v>-0.94499997496604937</v>
      </c>
      <c r="AZ83" s="21">
        <v>-14.157500000000002</v>
      </c>
      <c r="BA83" s="21">
        <v>-12.945842200503352</v>
      </c>
      <c r="BB83" s="21">
        <v>52</v>
      </c>
      <c r="BC83" s="21">
        <v>-6.2999998591840273E-2</v>
      </c>
      <c r="BD83" s="21">
        <v>1.5537948881281329</v>
      </c>
      <c r="BE83" s="21">
        <v>51.27</v>
      </c>
      <c r="BF83" s="22">
        <v>4.2857181813035633E-3</v>
      </c>
      <c r="BG83" s="22">
        <v>0.55379488812813293</v>
      </c>
      <c r="BH83" s="22">
        <v>-1.2041092475176578</v>
      </c>
      <c r="BI83" s="22">
        <v>-1.2432672338759541</v>
      </c>
      <c r="BJ83" s="22">
        <v>-1.1550000250339509</v>
      </c>
      <c r="BK83" s="22">
        <v>-21.733344007781142</v>
      </c>
      <c r="BL83" s="22">
        <v>1.1864999949932098</v>
      </c>
      <c r="BM83" s="22">
        <v>-10.064410086475652</v>
      </c>
      <c r="BN83" s="22">
        <v>-0.60411857977674477</v>
      </c>
      <c r="BO83" s="22">
        <v>-0.85577765238673409</v>
      </c>
    </row>
    <row r="84" spans="2:67" x14ac:dyDescent="0.25">
      <c r="B84" s="20">
        <v>45292</v>
      </c>
      <c r="C84" s="21">
        <v>51.67</v>
      </c>
      <c r="D84" s="21">
        <v>58.856667327880871</v>
      </c>
      <c r="E84" s="21">
        <v>-6.217722867106148</v>
      </c>
      <c r="F84" s="21">
        <v>-0.23000000685453414</v>
      </c>
      <c r="G84" s="21">
        <v>-5.7302428603225755</v>
      </c>
      <c r="H84" s="21">
        <v>2.9059170343329996</v>
      </c>
      <c r="I84" s="21">
        <v>1.6800000250339509</v>
      </c>
      <c r="J84" s="21">
        <v>-6.3173333359702024</v>
      </c>
      <c r="K84" s="21">
        <v>-21.168507085840812</v>
      </c>
      <c r="L84" s="21">
        <v>-15.277500000000002</v>
      </c>
      <c r="M84" s="21">
        <v>-7.875</v>
      </c>
      <c r="N84" s="21">
        <v>-7.875</v>
      </c>
      <c r="O84" s="21">
        <v>-8.9250000000000007</v>
      </c>
      <c r="P84" s="21">
        <v>-18.944095437412262</v>
      </c>
      <c r="Q84" s="21">
        <v>-6.759570171499929</v>
      </c>
      <c r="R84" s="21">
        <v>-5.3018045302546524</v>
      </c>
      <c r="S84" s="21">
        <v>-1.7324999749660492</v>
      </c>
      <c r="T84" s="21">
        <v>-1.7324999749660492</v>
      </c>
      <c r="U84" s="21">
        <v>-0.94499997496604926</v>
      </c>
      <c r="V84" s="21">
        <v>-6.6674998998641968</v>
      </c>
      <c r="W84" s="21">
        <v>-5.827500200271607</v>
      </c>
      <c r="X84" s="21">
        <v>1.6800000250339509</v>
      </c>
      <c r="Y84" s="21">
        <v>56.506435777670816</v>
      </c>
      <c r="Z84" s="21">
        <v>55.238010036948843</v>
      </c>
      <c r="AA84" s="21">
        <v>2.7635958016174591</v>
      </c>
      <c r="AB84" s="21">
        <v>48.926480571198283</v>
      </c>
      <c r="AC84" s="21">
        <v>2.3714999604225158</v>
      </c>
      <c r="AD84" s="21">
        <v>1.4187948881281329</v>
      </c>
      <c r="AE84" s="21">
        <v>-7.875</v>
      </c>
      <c r="AF84" s="21">
        <v>53.565352882231792</v>
      </c>
      <c r="AG84" s="21">
        <v>2.9172727844931861</v>
      </c>
      <c r="AH84" s="21">
        <v>2.9172727844931861</v>
      </c>
      <c r="AI84" s="21">
        <v>6.6149998521432288E-2</v>
      </c>
      <c r="AJ84" s="21">
        <v>48.966585377036992</v>
      </c>
      <c r="AK84" s="21">
        <v>48.186585377036991</v>
      </c>
      <c r="AL84" s="21">
        <v>0.33807665001928439</v>
      </c>
      <c r="AM84" s="21">
        <v>0.41299998097949564</v>
      </c>
      <c r="AN84" s="21">
        <v>1.403794888128133</v>
      </c>
      <c r="AO84" s="21">
        <v>-2.8630417185080326</v>
      </c>
      <c r="AP84" s="21">
        <v>-13.494095437412263</v>
      </c>
      <c r="AQ84" s="21">
        <v>1.0787948881281328</v>
      </c>
      <c r="AR84" s="21">
        <v>-15.777500000000002</v>
      </c>
      <c r="AS84" s="21">
        <v>1.4187948881281329</v>
      </c>
      <c r="AT84" s="21">
        <v>2.3714999604225162</v>
      </c>
      <c r="AU84" s="21">
        <v>49.74390476552427</v>
      </c>
      <c r="AV84" s="21">
        <v>-3.0330196621136944</v>
      </c>
      <c r="AW84" s="21">
        <v>-0.5</v>
      </c>
      <c r="AX84" s="21">
        <v>50.120976625020603</v>
      </c>
      <c r="AY84" s="21">
        <v>-0.94499997496604937</v>
      </c>
      <c r="AZ84" s="21">
        <v>-14.157500000000002</v>
      </c>
      <c r="BA84" s="21">
        <v>-12.844095437412262</v>
      </c>
      <c r="BB84" s="21">
        <v>52</v>
      </c>
      <c r="BC84" s="21">
        <v>-6.2999998591840273E-2</v>
      </c>
      <c r="BD84" s="21">
        <v>1.5537948881281329</v>
      </c>
      <c r="BE84" s="21">
        <v>51.27</v>
      </c>
      <c r="BF84" s="22">
        <v>4.2857181813035633E-3</v>
      </c>
      <c r="BG84" s="22">
        <v>0.55379488812813293</v>
      </c>
      <c r="BH84" s="22">
        <v>-1.2041092475176578</v>
      </c>
      <c r="BI84" s="22">
        <v>-1.2432672338759541</v>
      </c>
      <c r="BJ84" s="22">
        <v>-1.1550000250339509</v>
      </c>
      <c r="BK84" s="22">
        <v>-22.262049190542008</v>
      </c>
      <c r="BL84" s="22">
        <v>1.1864999949932098</v>
      </c>
      <c r="BM84" s="22">
        <v>-10.064435362592793</v>
      </c>
      <c r="BN84" s="22">
        <v>-0.6041164515067029</v>
      </c>
      <c r="BO84" s="22">
        <v>-0.85577874589169212</v>
      </c>
    </row>
    <row r="85" spans="2:67" x14ac:dyDescent="0.25">
      <c r="B85" s="20">
        <v>45323</v>
      </c>
      <c r="C85" s="21">
        <v>51.67</v>
      </c>
      <c r="D85" s="21">
        <v>58.886666107177746</v>
      </c>
      <c r="E85" s="21">
        <v>-6.247713267344186</v>
      </c>
      <c r="F85" s="21">
        <v>-0.23000000685453414</v>
      </c>
      <c r="G85" s="21">
        <v>-5.8413969997221118</v>
      </c>
      <c r="H85" s="21">
        <v>2.970327118682893</v>
      </c>
      <c r="I85" s="21">
        <v>1.6800000250339509</v>
      </c>
      <c r="J85" s="21">
        <v>-6.3174893403352828</v>
      </c>
      <c r="K85" s="21">
        <v>-21.610477696875094</v>
      </c>
      <c r="L85" s="21">
        <v>-15.277500000000002</v>
      </c>
      <c r="M85" s="21">
        <v>-7.875</v>
      </c>
      <c r="N85" s="21">
        <v>-7.875</v>
      </c>
      <c r="O85" s="21">
        <v>-8.9250000000000007</v>
      </c>
      <c r="P85" s="21">
        <v>-18.842348674321176</v>
      </c>
      <c r="Q85" s="21">
        <v>-7.2601103218979492</v>
      </c>
      <c r="R85" s="21">
        <v>-5.4109771367640285</v>
      </c>
      <c r="S85" s="21">
        <v>-1.7324999749660492</v>
      </c>
      <c r="T85" s="21">
        <v>-1.7324999749660492</v>
      </c>
      <c r="U85" s="21">
        <v>-0.94499997496604926</v>
      </c>
      <c r="V85" s="21">
        <v>-6.6674998998641968</v>
      </c>
      <c r="W85" s="21">
        <v>-5.827500200271607</v>
      </c>
      <c r="X85" s="21">
        <v>1.6800000250339509</v>
      </c>
      <c r="Y85" s="21">
        <v>56.516521221566393</v>
      </c>
      <c r="Z85" s="21">
        <v>55.227610414812489</v>
      </c>
      <c r="AA85" s="21">
        <v>2.7625372677457283</v>
      </c>
      <c r="AB85" s="21">
        <v>48.713607310426056</v>
      </c>
      <c r="AC85" s="21">
        <v>2.3714999604225158</v>
      </c>
      <c r="AD85" s="21">
        <v>1.4187948881281329</v>
      </c>
      <c r="AE85" s="21">
        <v>-7.875</v>
      </c>
      <c r="AF85" s="21">
        <v>53.490141344261247</v>
      </c>
      <c r="AG85" s="21">
        <v>2.9172727844931861</v>
      </c>
      <c r="AH85" s="21">
        <v>2.9172727844931861</v>
      </c>
      <c r="AI85" s="21">
        <v>6.8600698466654869E-2</v>
      </c>
      <c r="AJ85" s="21">
        <v>48.836727936760241</v>
      </c>
      <c r="AK85" s="21">
        <v>48.05672793676024</v>
      </c>
      <c r="AL85" s="21">
        <v>0.33807665001928439</v>
      </c>
      <c r="AM85" s="21">
        <v>0.41299998097949564</v>
      </c>
      <c r="AN85" s="21">
        <v>1.403794888128133</v>
      </c>
      <c r="AO85" s="21">
        <v>-4.4375297418329342</v>
      </c>
      <c r="AP85" s="21">
        <v>-13.392348674321177</v>
      </c>
      <c r="AQ85" s="21">
        <v>1.0787948881281328</v>
      </c>
      <c r="AR85" s="21">
        <v>-15.777500000000002</v>
      </c>
      <c r="AS85" s="21">
        <v>1.4187948881281329</v>
      </c>
      <c r="AT85" s="21">
        <v>2.3714999604225162</v>
      </c>
      <c r="AU85" s="21">
        <v>49.603012688889486</v>
      </c>
      <c r="AV85" s="21">
        <v>-3.0092689206041019</v>
      </c>
      <c r="AW85" s="21">
        <v>-0.5</v>
      </c>
      <c r="AX85" s="21">
        <v>49.936693652081033</v>
      </c>
      <c r="AY85" s="21">
        <v>-0.94499997496604937</v>
      </c>
      <c r="AZ85" s="21">
        <v>-14.157500000000002</v>
      </c>
      <c r="BA85" s="21">
        <v>-12.742348674321176</v>
      </c>
      <c r="BB85" s="21">
        <v>52</v>
      </c>
      <c r="BC85" s="21">
        <v>-6.2999998591840273E-2</v>
      </c>
      <c r="BD85" s="21">
        <v>1.5537948881281329</v>
      </c>
      <c r="BE85" s="21">
        <v>51.27</v>
      </c>
      <c r="BF85" s="22">
        <v>4.2857181813035633E-3</v>
      </c>
      <c r="BG85" s="22">
        <v>0.55379488812813293</v>
      </c>
      <c r="BH85" s="22">
        <v>-1.2041092475176578</v>
      </c>
      <c r="BI85" s="22">
        <v>-1.2432672338759541</v>
      </c>
      <c r="BJ85" s="22">
        <v>-1.1550000250339509</v>
      </c>
      <c r="BK85" s="22">
        <v>-22.791567547717396</v>
      </c>
      <c r="BL85" s="22">
        <v>1.1864999949932098</v>
      </c>
      <c r="BM85" s="22">
        <v>-10.064460696514532</v>
      </c>
      <c r="BN85" s="22">
        <v>-0.60411432570527945</v>
      </c>
      <c r="BO85" s="22">
        <v>-0.85577984145184327</v>
      </c>
    </row>
    <row r="86" spans="2:67" x14ac:dyDescent="0.25">
      <c r="B86" s="20">
        <v>45352</v>
      </c>
      <c r="C86" s="21">
        <v>51.67</v>
      </c>
      <c r="D86" s="21">
        <v>58.916664886474621</v>
      </c>
      <c r="E86" s="21">
        <v>-6.2677068675028762</v>
      </c>
      <c r="F86" s="21">
        <v>-0.23000000685453414</v>
      </c>
      <c r="G86" s="21">
        <v>-5.9527178703307477</v>
      </c>
      <c r="H86" s="21">
        <v>3.0348115138730258</v>
      </c>
      <c r="I86" s="21">
        <v>1.6800000250339509</v>
      </c>
      <c r="J86" s="21">
        <v>-6.3175925180710042</v>
      </c>
      <c r="K86" s="21">
        <v>-20.894108270459345</v>
      </c>
      <c r="L86" s="21">
        <v>-15.277500000000002</v>
      </c>
      <c r="M86" s="21">
        <v>-7.875</v>
      </c>
      <c r="N86" s="21">
        <v>-7.875</v>
      </c>
      <c r="O86" s="21">
        <v>-8.9250000000000007</v>
      </c>
      <c r="P86" s="21">
        <v>-18.842348674321176</v>
      </c>
      <c r="Q86" s="21">
        <v>-6.4542992605289644</v>
      </c>
      <c r="R86" s="21">
        <v>-5.5203135021831686</v>
      </c>
      <c r="S86" s="21">
        <v>-1.7324999749660492</v>
      </c>
      <c r="T86" s="21">
        <v>-1.7324999749660492</v>
      </c>
      <c r="U86" s="21">
        <v>-0.94499997496604926</v>
      </c>
      <c r="V86" s="21">
        <v>-6.6674998998641968</v>
      </c>
      <c r="W86" s="21">
        <v>-5.827500200271607</v>
      </c>
      <c r="X86" s="21">
        <v>1.6800000250339509</v>
      </c>
      <c r="Y86" s="21">
        <v>56.526622224789243</v>
      </c>
      <c r="Z86" s="21">
        <v>55.217195193242929</v>
      </c>
      <c r="AA86" s="21">
        <v>2.7614771460731897</v>
      </c>
      <c r="AB86" s="21">
        <v>48.500416672250502</v>
      </c>
      <c r="AC86" s="21">
        <v>2.3714999604225158</v>
      </c>
      <c r="AD86" s="21">
        <v>1.4187948881281329</v>
      </c>
      <c r="AE86" s="21">
        <v>-7.875</v>
      </c>
      <c r="AF86" s="21">
        <v>53.414816714816638</v>
      </c>
      <c r="AG86" s="21">
        <v>2.9172727844931861</v>
      </c>
      <c r="AH86" s="21">
        <v>2.9172727844931861</v>
      </c>
      <c r="AI86" s="21">
        <v>6.8600698466654869E-2</v>
      </c>
      <c r="AJ86" s="21">
        <v>48.706675151145788</v>
      </c>
      <c r="AK86" s="21">
        <v>47.926675151145787</v>
      </c>
      <c r="AL86" s="21">
        <v>0.33807665001928439</v>
      </c>
      <c r="AM86" s="21">
        <v>0.41299998097949564</v>
      </c>
      <c r="AN86" s="21">
        <v>1.403794888128133</v>
      </c>
      <c r="AO86" s="21">
        <v>-6.014387453432497</v>
      </c>
      <c r="AP86" s="21">
        <v>-13.392348674321177</v>
      </c>
      <c r="AQ86" s="21">
        <v>1.0787948881281328</v>
      </c>
      <c r="AR86" s="21">
        <v>-15.777500000000002</v>
      </c>
      <c r="AS86" s="21">
        <v>1.4187948881281329</v>
      </c>
      <c r="AT86" s="21">
        <v>2.3714999604225162</v>
      </c>
      <c r="AU86" s="21">
        <v>49.46190866077432</v>
      </c>
      <c r="AV86" s="21">
        <v>-2.9797617272033756</v>
      </c>
      <c r="AW86" s="21">
        <v>-0.5</v>
      </c>
      <c r="AX86" s="21">
        <v>49.75213342295185</v>
      </c>
      <c r="AY86" s="21">
        <v>-0.94499997496604937</v>
      </c>
      <c r="AZ86" s="21">
        <v>-14.157500000000002</v>
      </c>
      <c r="BA86" s="21">
        <v>-12.742348674321176</v>
      </c>
      <c r="BB86" s="21">
        <v>52</v>
      </c>
      <c r="BC86" s="21">
        <v>-6.2999998591840273E-2</v>
      </c>
      <c r="BD86" s="21">
        <v>1.5537948881281329</v>
      </c>
      <c r="BE86" s="21">
        <v>51.27</v>
      </c>
      <c r="BF86" s="22">
        <v>4.2857181813035633E-3</v>
      </c>
      <c r="BG86" s="22">
        <v>0.55379488812813293</v>
      </c>
      <c r="BH86" s="22">
        <v>-1.2041092475176578</v>
      </c>
      <c r="BI86" s="22">
        <v>-1.2432672338759541</v>
      </c>
      <c r="BJ86" s="22">
        <v>-1.1550000250339509</v>
      </c>
      <c r="BK86" s="22">
        <v>-23.321710489981605</v>
      </c>
      <c r="BL86" s="22">
        <v>1.1864999949932098</v>
      </c>
      <c r="BM86" s="22">
        <v>-10.06448608841084</v>
      </c>
      <c r="BN86" s="22">
        <v>-0.60411220209833127</v>
      </c>
      <c r="BO86" s="22">
        <v>-0.8557809390717529</v>
      </c>
    </row>
    <row r="87" spans="2:67" x14ac:dyDescent="0.25">
      <c r="B87" s="20">
        <v>45383</v>
      </c>
      <c r="C87" s="21">
        <v>51.67</v>
      </c>
      <c r="D87" s="21">
        <v>58.946667480468761</v>
      </c>
      <c r="E87" s="21">
        <v>-6.2478805104393107</v>
      </c>
      <c r="F87" s="21">
        <v>-0.23000000685453414</v>
      </c>
      <c r="G87" s="21">
        <v>-6.0642057222452959</v>
      </c>
      <c r="H87" s="21">
        <v>3.0992938581124307</v>
      </c>
      <c r="I87" s="21">
        <v>1.6800000250339509</v>
      </c>
      <c r="J87" s="21">
        <v>-6.3174902061243854</v>
      </c>
      <c r="K87" s="21">
        <v>-20.999611608458562</v>
      </c>
      <c r="L87" s="21">
        <v>-15.277500000000002</v>
      </c>
      <c r="M87" s="21">
        <v>-7.875</v>
      </c>
      <c r="N87" s="21">
        <v>-7.875</v>
      </c>
      <c r="O87" s="21">
        <v>-8.9250000000000007</v>
      </c>
      <c r="P87" s="21">
        <v>-19.197500617504119</v>
      </c>
      <c r="Q87" s="21">
        <v>-6.5644255375025855</v>
      </c>
      <c r="R87" s="21">
        <v>-5.6298138721504385</v>
      </c>
      <c r="S87" s="21">
        <v>-1.7324999749660492</v>
      </c>
      <c r="T87" s="21">
        <v>-1.7324999749660492</v>
      </c>
      <c r="U87" s="21">
        <v>-0.94499997496604926</v>
      </c>
      <c r="V87" s="21">
        <v>-6.6674998998641968</v>
      </c>
      <c r="W87" s="21">
        <v>-5.827500200271607</v>
      </c>
      <c r="X87" s="21">
        <v>1.6800000250339509</v>
      </c>
      <c r="Y87" s="21">
        <v>56.536738784877308</v>
      </c>
      <c r="Z87" s="21">
        <v>55.206764348841013</v>
      </c>
      <c r="AA87" s="21">
        <v>2.7604154342181424</v>
      </c>
      <c r="AB87" s="21">
        <v>48.286908157318074</v>
      </c>
      <c r="AC87" s="21">
        <v>2.3714999604225158</v>
      </c>
      <c r="AD87" s="21">
        <v>1.4187948881281329</v>
      </c>
      <c r="AE87" s="21">
        <v>-7.875</v>
      </c>
      <c r="AF87" s="21">
        <v>53.339378823112526</v>
      </c>
      <c r="AG87" s="21">
        <v>2.9172727844931861</v>
      </c>
      <c r="AH87" s="21">
        <v>2.9172727844931861</v>
      </c>
      <c r="AI87" s="21">
        <v>6.8600698466654869E-2</v>
      </c>
      <c r="AJ87" s="21">
        <v>48.57642672483378</v>
      </c>
      <c r="AK87" s="21">
        <v>47.796426724833779</v>
      </c>
      <c r="AL87" s="21">
        <v>0.33807665001928439</v>
      </c>
      <c r="AM87" s="21">
        <v>0.41299998097949564</v>
      </c>
      <c r="AN87" s="21">
        <v>1.403794888128133</v>
      </c>
      <c r="AO87" s="21">
        <v>-7.5936184411599026</v>
      </c>
      <c r="AP87" s="21">
        <v>-13.747500617504119</v>
      </c>
      <c r="AQ87" s="21">
        <v>1.0787948881281328</v>
      </c>
      <c r="AR87" s="21">
        <v>-15.777500000000002</v>
      </c>
      <c r="AS87" s="21">
        <v>1.4187948881281329</v>
      </c>
      <c r="AT87" s="21">
        <v>2.3714999604225162</v>
      </c>
      <c r="AU87" s="21">
        <v>49.320592360682753</v>
      </c>
      <c r="AV87" s="21">
        <v>-3.0521704611107379</v>
      </c>
      <c r="AW87" s="21">
        <v>-0.5</v>
      </c>
      <c r="AX87" s="21">
        <v>49.567295518265475</v>
      </c>
      <c r="AY87" s="21">
        <v>-0.94499997496604937</v>
      </c>
      <c r="AZ87" s="21">
        <v>-14.157500000000002</v>
      </c>
      <c r="BA87" s="21">
        <v>-13.097500617504119</v>
      </c>
      <c r="BB87" s="21">
        <v>52</v>
      </c>
      <c r="BC87" s="21">
        <v>-6.2999998591840273E-2</v>
      </c>
      <c r="BD87" s="21">
        <v>1.5537948881281329</v>
      </c>
      <c r="BE87" s="21">
        <v>51.27</v>
      </c>
      <c r="BF87" s="22">
        <v>4.2857181813035633E-3</v>
      </c>
      <c r="BG87" s="22">
        <v>0.55379488812813293</v>
      </c>
      <c r="BH87" s="22">
        <v>-1.2041092475176578</v>
      </c>
      <c r="BI87" s="22">
        <v>-1.2432672338759541</v>
      </c>
      <c r="BJ87" s="22">
        <v>-1.1550000250339509</v>
      </c>
      <c r="BK87" s="22">
        <v>-23.851889572545026</v>
      </c>
      <c r="BL87" s="22">
        <v>1.1864999949932098</v>
      </c>
      <c r="BM87" s="22">
        <v>-10.064511538452326</v>
      </c>
      <c r="BN87" s="22">
        <v>-0.6041100804128382</v>
      </c>
      <c r="BO87" s="22">
        <v>-0.85578203875599879</v>
      </c>
    </row>
    <row r="88" spans="2:67" x14ac:dyDescent="0.25">
      <c r="B88" s="20">
        <v>45413</v>
      </c>
      <c r="C88" s="21">
        <v>51.67</v>
      </c>
      <c r="D88" s="21">
        <v>58.966664123535168</v>
      </c>
      <c r="E88" s="21">
        <v>-6.167752509253484</v>
      </c>
      <c r="F88" s="21">
        <v>-0.23000000685453414</v>
      </c>
      <c r="G88" s="21">
        <v>-6.1758608059377158</v>
      </c>
      <c r="H88" s="21">
        <v>3.1637117239049468</v>
      </c>
      <c r="I88" s="21">
        <v>1.6800000250339509</v>
      </c>
      <c r="J88" s="21">
        <v>-6.317070047237463</v>
      </c>
      <c r="K88" s="21">
        <v>-20.829938936110921</v>
      </c>
      <c r="L88" s="21">
        <v>-15.277500000000002</v>
      </c>
      <c r="M88" s="21">
        <v>-7.875</v>
      </c>
      <c r="N88" s="21">
        <v>-7.875</v>
      </c>
      <c r="O88" s="21">
        <v>-8.9250000000000007</v>
      </c>
      <c r="P88" s="21">
        <v>-19.706234383867976</v>
      </c>
      <c r="Q88" s="21">
        <v>-6.2161542500607085</v>
      </c>
      <c r="R88" s="21">
        <v>-5.7394784926726583</v>
      </c>
      <c r="S88" s="21">
        <v>-1.7324999749660492</v>
      </c>
      <c r="T88" s="21">
        <v>-1.7324999749660492</v>
      </c>
      <c r="U88" s="21">
        <v>-0.94499997496604926</v>
      </c>
      <c r="V88" s="21">
        <v>-6.6674998998641968</v>
      </c>
      <c r="W88" s="21">
        <v>-5.827500200271607</v>
      </c>
      <c r="X88" s="21">
        <v>1.6800000250339509</v>
      </c>
      <c r="Y88" s="21">
        <v>56.546937091882043</v>
      </c>
      <c r="Z88" s="21">
        <v>55.196317858172499</v>
      </c>
      <c r="AA88" s="21">
        <v>2.7593521297953125</v>
      </c>
      <c r="AB88" s="21">
        <v>48.073137539212915</v>
      </c>
      <c r="AC88" s="21">
        <v>2.3714999604225158</v>
      </c>
      <c r="AD88" s="21">
        <v>1.4187948881281329</v>
      </c>
      <c r="AE88" s="21">
        <v>-7.875</v>
      </c>
      <c r="AF88" s="21">
        <v>53.263827498101875</v>
      </c>
      <c r="AG88" s="21">
        <v>2.9172727844931861</v>
      </c>
      <c r="AH88" s="21">
        <v>2.9172727844931861</v>
      </c>
      <c r="AI88" s="21">
        <v>5.8797898685764523E-2</v>
      </c>
      <c r="AJ88" s="21">
        <v>48.445982362010263</v>
      </c>
      <c r="AK88" s="21">
        <v>47.665982362010261</v>
      </c>
      <c r="AL88" s="21">
        <v>0.33807665001928439</v>
      </c>
      <c r="AM88" s="21">
        <v>0.41299998097949564</v>
      </c>
      <c r="AN88" s="21">
        <v>1.403794888128133</v>
      </c>
      <c r="AO88" s="21">
        <v>-9.1752262984076278</v>
      </c>
      <c r="AP88" s="21">
        <v>-14.256234383867977</v>
      </c>
      <c r="AQ88" s="21">
        <v>1.0787948881281328</v>
      </c>
      <c r="AR88" s="21">
        <v>-15.777500000000002</v>
      </c>
      <c r="AS88" s="21">
        <v>1.4187948881281329</v>
      </c>
      <c r="AT88" s="21">
        <v>2.3714999604225162</v>
      </c>
      <c r="AU88" s="21">
        <v>49.179063467625909</v>
      </c>
      <c r="AV88" s="21">
        <v>-2.8752428711141844</v>
      </c>
      <c r="AW88" s="21">
        <v>-0.5</v>
      </c>
      <c r="AX88" s="21">
        <v>49.382179518008805</v>
      </c>
      <c r="AY88" s="21">
        <v>-0.94499997496604937</v>
      </c>
      <c r="AZ88" s="21">
        <v>-14.157500000000002</v>
      </c>
      <c r="BA88" s="21">
        <v>-13.606234383867976</v>
      </c>
      <c r="BB88" s="21">
        <v>52</v>
      </c>
      <c r="BC88" s="21">
        <v>-6.2999998591840273E-2</v>
      </c>
      <c r="BD88" s="21">
        <v>1.5537948881281329</v>
      </c>
      <c r="BE88" s="21">
        <v>51.27</v>
      </c>
      <c r="BF88" s="22">
        <v>4.2857181813035633E-3</v>
      </c>
      <c r="BG88" s="22">
        <v>0.55379488812813293</v>
      </c>
      <c r="BH88" s="22">
        <v>-1.2041092475176578</v>
      </c>
      <c r="BI88" s="22">
        <v>-1.2432672338759541</v>
      </c>
      <c r="BJ88" s="22">
        <v>-1.1550000250339509</v>
      </c>
      <c r="BK88" s="22">
        <v>-24.381620517631994</v>
      </c>
      <c r="BL88" s="22">
        <v>1.1864999949932098</v>
      </c>
      <c r="BM88" s="22">
        <v>-10.064537046810251</v>
      </c>
      <c r="BN88" s="22">
        <v>-0.60410866753099501</v>
      </c>
      <c r="BO88" s="22">
        <v>-0.85578314050917126</v>
      </c>
    </row>
    <row r="89" spans="2:67" x14ac:dyDescent="0.25">
      <c r="B89" s="20">
        <v>45444</v>
      </c>
      <c r="C89" s="21">
        <v>51.67</v>
      </c>
      <c r="D89" s="21">
        <v>58.986664581298839</v>
      </c>
      <c r="E89" s="21">
        <v>-6.197800509698169</v>
      </c>
      <c r="F89" s="21">
        <v>-0.23000000685453414</v>
      </c>
      <c r="G89" s="21">
        <v>-6.2876833722556738</v>
      </c>
      <c r="H89" s="21">
        <v>3.2285138216508553</v>
      </c>
      <c r="I89" s="21">
        <v>1.6800000250339509</v>
      </c>
      <c r="J89" s="21">
        <v>-6.3172288733761892</v>
      </c>
      <c r="K89" s="21">
        <v>-20.936769877959435</v>
      </c>
      <c r="L89" s="21">
        <v>-15.277500000000002</v>
      </c>
      <c r="M89" s="21">
        <v>-7.875</v>
      </c>
      <c r="N89" s="21">
        <v>-7.875</v>
      </c>
      <c r="O89" s="21">
        <v>-8.9250000000000007</v>
      </c>
      <c r="P89" s="21">
        <v>-19.806061387079001</v>
      </c>
      <c r="Q89" s="21">
        <v>-6.3287728159063992</v>
      </c>
      <c r="R89" s="21">
        <v>-5.8493076101256616</v>
      </c>
      <c r="S89" s="21">
        <v>-1.7324999749660492</v>
      </c>
      <c r="T89" s="21">
        <v>-1.7324999749660492</v>
      </c>
      <c r="U89" s="21">
        <v>-0.94499997496604926</v>
      </c>
      <c r="V89" s="21">
        <v>-6.6674998998641968</v>
      </c>
      <c r="W89" s="21">
        <v>-5.827500200271607</v>
      </c>
      <c r="X89" s="21">
        <v>1.6800000250339509</v>
      </c>
      <c r="Y89" s="21">
        <v>56.557150912033435</v>
      </c>
      <c r="Z89" s="21">
        <v>55.185855697767984</v>
      </c>
      <c r="AA89" s="21">
        <v>2.7582872304158479</v>
      </c>
      <c r="AB89" s="21">
        <v>47.859047490327669</v>
      </c>
      <c r="AC89" s="21">
        <v>2.3714999604225158</v>
      </c>
      <c r="AD89" s="21">
        <v>1.4187948881281329</v>
      </c>
      <c r="AE89" s="21">
        <v>-7.875</v>
      </c>
      <c r="AF89" s="21">
        <v>53.18816256847564</v>
      </c>
      <c r="AG89" s="21">
        <v>2.9172727844931861</v>
      </c>
      <c r="AH89" s="21">
        <v>2.9172727844931861</v>
      </c>
      <c r="AI89" s="21">
        <v>5.8797898685764523E-2</v>
      </c>
      <c r="AJ89" s="21">
        <v>48.315341766406419</v>
      </c>
      <c r="AK89" s="21">
        <v>47.535341766406418</v>
      </c>
      <c r="AL89" s="21">
        <v>0.33807665001928439</v>
      </c>
      <c r="AM89" s="21">
        <v>0.41299998097949564</v>
      </c>
      <c r="AN89" s="21">
        <v>1.403794888128133</v>
      </c>
      <c r="AO89" s="21">
        <v>-10.75921462411659</v>
      </c>
      <c r="AP89" s="21">
        <v>-14.356061387079002</v>
      </c>
      <c r="AQ89" s="21">
        <v>1.0787948881281328</v>
      </c>
      <c r="AR89" s="21">
        <v>-15.777500000000002</v>
      </c>
      <c r="AS89" s="21">
        <v>1.4187948881281329</v>
      </c>
      <c r="AT89" s="21">
        <v>2.3714999604225162</v>
      </c>
      <c r="AU89" s="21">
        <v>49.037321660121194</v>
      </c>
      <c r="AV89" s="21">
        <v>-2.9561400475641246</v>
      </c>
      <c r="AW89" s="21">
        <v>-0.5</v>
      </c>
      <c r="AX89" s="21">
        <v>49.196785001522173</v>
      </c>
      <c r="AY89" s="21">
        <v>-0.94499997496604937</v>
      </c>
      <c r="AZ89" s="21">
        <v>-14.157500000000002</v>
      </c>
      <c r="BA89" s="21">
        <v>-13.706061387079002</v>
      </c>
      <c r="BB89" s="21">
        <v>52</v>
      </c>
      <c r="BC89" s="21">
        <v>-6.2999998591840273E-2</v>
      </c>
      <c r="BD89" s="21">
        <v>1.5537948881281329</v>
      </c>
      <c r="BE89" s="21">
        <v>51.27</v>
      </c>
      <c r="BF89" s="22">
        <v>4.2857181813035633E-3</v>
      </c>
      <c r="BG89" s="22">
        <v>0.55379488812813293</v>
      </c>
      <c r="BH89" s="22">
        <v>-1.2041092475176578</v>
      </c>
      <c r="BI89" s="22">
        <v>-1.2432672338759541</v>
      </c>
      <c r="BJ89" s="22">
        <v>-1.1550000250339509</v>
      </c>
      <c r="BK89" s="22">
        <v>-24.914361152594477</v>
      </c>
      <c r="BL89" s="22">
        <v>1.1864999949932098</v>
      </c>
      <c r="BM89" s="22">
        <v>-10.064562613656534</v>
      </c>
      <c r="BN89" s="22">
        <v>-0.60410725535095533</v>
      </c>
      <c r="BO89" s="22">
        <v>-0.85578424433587341</v>
      </c>
    </row>
    <row r="90" spans="2:67" x14ac:dyDescent="0.25">
      <c r="B90" s="20">
        <v>45474</v>
      </c>
      <c r="C90" s="21">
        <v>51.67</v>
      </c>
      <c r="D90" s="21">
        <v>59.01666717529298</v>
      </c>
      <c r="E90" s="21">
        <v>-6.227848510142854</v>
      </c>
      <c r="F90" s="21">
        <v>-0.23000000685453414</v>
      </c>
      <c r="G90" s="21">
        <v>-6.3996736724231091</v>
      </c>
      <c r="H90" s="21">
        <v>3.293415465263597</v>
      </c>
      <c r="I90" s="21">
        <v>1.6800000250339509</v>
      </c>
      <c r="J90" s="21">
        <v>-6.3173861747839837</v>
      </c>
      <c r="K90" s="21">
        <v>-21.095968928557227</v>
      </c>
      <c r="L90" s="21">
        <v>-15.277500000000002</v>
      </c>
      <c r="M90" s="21">
        <v>-7.875</v>
      </c>
      <c r="N90" s="21">
        <v>-7.875</v>
      </c>
      <c r="O90" s="21">
        <v>-8.9250000000000007</v>
      </c>
      <c r="P90" s="21">
        <v>-20.564362661470412</v>
      </c>
      <c r="Q90" s="21">
        <v>-6.7812000023963144</v>
      </c>
      <c r="R90" s="21">
        <v>-5.9593014712548449</v>
      </c>
      <c r="S90" s="21">
        <v>-1.7324999749660492</v>
      </c>
      <c r="T90" s="21">
        <v>-1.7324999749660492</v>
      </c>
      <c r="U90" s="21">
        <v>-0.94499997496604926</v>
      </c>
      <c r="V90" s="21">
        <v>-6.5834894011259086</v>
      </c>
      <c r="W90" s="21">
        <v>-5.7430014473676687</v>
      </c>
      <c r="X90" s="21">
        <v>1.6800000250339509</v>
      </c>
      <c r="Y90" s="21">
        <v>56.567314243549305</v>
      </c>
      <c r="Z90" s="21">
        <v>55.175377844122863</v>
      </c>
      <c r="AA90" s="21">
        <v>2.7572207336873147</v>
      </c>
      <c r="AB90" s="21">
        <v>47.644581921030962</v>
      </c>
      <c r="AC90" s="21">
        <v>2.3714999604225158</v>
      </c>
      <c r="AD90" s="21">
        <v>1.4187948881281329</v>
      </c>
      <c r="AE90" s="21">
        <v>-7.875</v>
      </c>
      <c r="AF90" s="21">
        <v>53.11238386266232</v>
      </c>
      <c r="AG90" s="21">
        <v>2.9172727844931861</v>
      </c>
      <c r="AH90" s="21">
        <v>2.9172727844931861</v>
      </c>
      <c r="AI90" s="21">
        <v>5.8797898685764523E-2</v>
      </c>
      <c r="AJ90" s="21">
        <v>48.18450464129787</v>
      </c>
      <c r="AK90" s="21">
        <v>47.404504641297869</v>
      </c>
      <c r="AL90" s="21">
        <v>0.33807665001928439</v>
      </c>
      <c r="AM90" s="21">
        <v>0.41299998097949564</v>
      </c>
      <c r="AN90" s="21">
        <v>1.403794888128133</v>
      </c>
      <c r="AO90" s="21">
        <v>-12.345587022785351</v>
      </c>
      <c r="AP90" s="21">
        <v>-15.114362661470413</v>
      </c>
      <c r="AQ90" s="21">
        <v>1.0787948881281328</v>
      </c>
      <c r="AR90" s="21">
        <v>-15.777500000000002</v>
      </c>
      <c r="AS90" s="21">
        <v>1.4187948881281329</v>
      </c>
      <c r="AT90" s="21">
        <v>2.3714999604225162</v>
      </c>
      <c r="AU90" s="21">
        <v>48.895366616191566</v>
      </c>
      <c r="AV90" s="21">
        <v>-3.0379453338824218</v>
      </c>
      <c r="AW90" s="21">
        <v>-0.5</v>
      </c>
      <c r="AX90" s="21">
        <v>49.011111547498295</v>
      </c>
      <c r="AY90" s="21">
        <v>-0.94499997496604937</v>
      </c>
      <c r="AZ90" s="21">
        <v>-14.157500000000002</v>
      </c>
      <c r="BA90" s="21">
        <v>-14.464362661470412</v>
      </c>
      <c r="BB90" s="21">
        <v>52</v>
      </c>
      <c r="BC90" s="21">
        <v>-6.2999998591840273E-2</v>
      </c>
      <c r="BD90" s="21">
        <v>1.5537948881281329</v>
      </c>
      <c r="BE90" s="21">
        <v>51.27</v>
      </c>
      <c r="BF90" s="22">
        <v>4.2857181813035633E-3</v>
      </c>
      <c r="BG90" s="22">
        <v>0.55379488812813293</v>
      </c>
      <c r="BH90" s="22">
        <v>-1.2041092475176578</v>
      </c>
      <c r="BI90" s="22">
        <v>-1.2432672338759541</v>
      </c>
      <c r="BJ90" s="22">
        <v>-1.1550000250339509</v>
      </c>
      <c r="BK90" s="22">
        <v>-25.447920614314864</v>
      </c>
      <c r="BL90" s="22">
        <v>1.1864999949932098</v>
      </c>
      <c r="BM90" s="22">
        <v>-10.064588239163752</v>
      </c>
      <c r="BN90" s="22">
        <v>-0.60410513876564398</v>
      </c>
      <c r="BO90" s="22">
        <v>-0.855785350240721</v>
      </c>
    </row>
    <row r="91" spans="2:67" x14ac:dyDescent="0.25">
      <c r="B91" s="20">
        <v>45505</v>
      </c>
      <c r="C91" s="21">
        <v>51.67</v>
      </c>
      <c r="D91" s="21">
        <v>59.046665954589855</v>
      </c>
      <c r="E91" s="21">
        <v>-6.2478805104393107</v>
      </c>
      <c r="F91" s="21">
        <v>-0.23000000685453414</v>
      </c>
      <c r="G91" s="21">
        <v>-6.511831958040796</v>
      </c>
      <c r="H91" s="21">
        <v>3.3583892527789421</v>
      </c>
      <c r="I91" s="21">
        <v>1.6800000250339509</v>
      </c>
      <c r="J91" s="21">
        <v>-6.3174902061243854</v>
      </c>
      <c r="K91" s="21">
        <v>-20.989137986708712</v>
      </c>
      <c r="L91" s="21">
        <v>-15.277500000000002</v>
      </c>
      <c r="M91" s="21">
        <v>-7.875</v>
      </c>
      <c r="N91" s="21">
        <v>-7.875</v>
      </c>
      <c r="O91" s="21">
        <v>-8.9250000000000007</v>
      </c>
      <c r="P91" s="21">
        <v>-20.823528919806719</v>
      </c>
      <c r="Q91" s="21">
        <v>-6.6679304621815723</v>
      </c>
      <c r="R91" s="21">
        <v>-6.0694603231757212</v>
      </c>
      <c r="S91" s="21">
        <v>-1.7324999749660492</v>
      </c>
      <c r="T91" s="21">
        <v>-1.7324999749660492</v>
      </c>
      <c r="U91" s="21">
        <v>-0.94499997496604926</v>
      </c>
      <c r="V91" s="21">
        <v>-6.6888358995437631</v>
      </c>
      <c r="W91" s="21">
        <v>-5.8484792009925846</v>
      </c>
      <c r="X91" s="21">
        <v>1.6800000250339509</v>
      </c>
      <c r="Y91" s="21">
        <v>56.57749327400461</v>
      </c>
      <c r="Z91" s="21">
        <v>55.164884273697282</v>
      </c>
      <c r="AA91" s="21">
        <v>2.7561526372136882</v>
      </c>
      <c r="AB91" s="21">
        <v>47.429796599970061</v>
      </c>
      <c r="AC91" s="21">
        <v>2.3714999604225158</v>
      </c>
      <c r="AD91" s="21">
        <v>1.4187948881281329</v>
      </c>
      <c r="AE91" s="21">
        <v>-7.875</v>
      </c>
      <c r="AF91" s="21">
        <v>53.03649120882752</v>
      </c>
      <c r="AG91" s="21">
        <v>2.9172727844931861</v>
      </c>
      <c r="AH91" s="21">
        <v>2.9172727844931861</v>
      </c>
      <c r="AI91" s="21">
        <v>5.8797898685764523E-2</v>
      </c>
      <c r="AJ91" s="21">
        <v>48.053470689503875</v>
      </c>
      <c r="AK91" s="21">
        <v>47.273470689503874</v>
      </c>
      <c r="AL91" s="21">
        <v>0.33807665001928439</v>
      </c>
      <c r="AM91" s="21">
        <v>0.41299998097949564</v>
      </c>
      <c r="AN91" s="21">
        <v>1.403794888128133</v>
      </c>
      <c r="AO91" s="21">
        <v>-13.934347104479283</v>
      </c>
      <c r="AP91" s="21">
        <v>-15.37352891980672</v>
      </c>
      <c r="AQ91" s="21">
        <v>1.0787948881281328</v>
      </c>
      <c r="AR91" s="21">
        <v>-15.777500000000002</v>
      </c>
      <c r="AS91" s="21">
        <v>1.4187948881281329</v>
      </c>
      <c r="AT91" s="21">
        <v>2.3714999604225162</v>
      </c>
      <c r="AU91" s="21">
        <v>48.753198013364624</v>
      </c>
      <c r="AV91" s="21">
        <v>-3.0765998887144899</v>
      </c>
      <c r="AW91" s="21">
        <v>-0.5</v>
      </c>
      <c r="AX91" s="21">
        <v>48.825158733981155</v>
      </c>
      <c r="AY91" s="21">
        <v>-0.94499997496604937</v>
      </c>
      <c r="AZ91" s="21">
        <v>-14.157500000000002</v>
      </c>
      <c r="BA91" s="21">
        <v>-14.72352891980672</v>
      </c>
      <c r="BB91" s="21">
        <v>52</v>
      </c>
      <c r="BC91" s="21">
        <v>-6.2999998591840273E-2</v>
      </c>
      <c r="BD91" s="21">
        <v>1.5537948881281329</v>
      </c>
      <c r="BE91" s="21">
        <v>51.27</v>
      </c>
      <c r="BF91" s="22">
        <v>4.2857181813035633E-3</v>
      </c>
      <c r="BG91" s="22">
        <v>0.55379488812813293</v>
      </c>
      <c r="BH91" s="22">
        <v>-1.2041092475176578</v>
      </c>
      <c r="BI91" s="22">
        <v>-1.2432672338759541</v>
      </c>
      <c r="BJ91" s="22">
        <v>-1.1550000250339509</v>
      </c>
      <c r="BK91" s="22">
        <v>-25.982086959650527</v>
      </c>
      <c r="BL91" s="22">
        <v>1.1864999949932098</v>
      </c>
      <c r="BM91" s="22">
        <v>-10.064613923505139</v>
      </c>
      <c r="BN91" s="22">
        <v>-0.60410302462939358</v>
      </c>
      <c r="BO91" s="22">
        <v>-0.85578645822834243</v>
      </c>
    </row>
    <row r="92" spans="2:67" x14ac:dyDescent="0.25">
      <c r="B92" s="20">
        <v>45536</v>
      </c>
      <c r="C92" s="21">
        <v>51.67</v>
      </c>
      <c r="D92" s="21">
        <v>59.07666473388673</v>
      </c>
      <c r="E92" s="21">
        <v>-6.2679125107357665</v>
      </c>
      <c r="F92" s="21">
        <v>-0.23000000685453414</v>
      </c>
      <c r="G92" s="21">
        <v>-6.6241584810869103</v>
      </c>
      <c r="H92" s="21">
        <v>3.4234622008151039</v>
      </c>
      <c r="I92" s="21">
        <v>1.6800000250339509</v>
      </c>
      <c r="J92" s="21">
        <v>-6.3175935758982344</v>
      </c>
      <c r="K92" s="21">
        <v>-20.882307044860195</v>
      </c>
      <c r="L92" s="21">
        <v>-15.277500000000002</v>
      </c>
      <c r="M92" s="21">
        <v>-7.875</v>
      </c>
      <c r="N92" s="21">
        <v>-7.875</v>
      </c>
      <c r="O92" s="21">
        <v>-8.9250000000000007</v>
      </c>
      <c r="P92" s="21">
        <v>-17.700095569338799</v>
      </c>
      <c r="Q92" s="21">
        <v>-6.554660921966831</v>
      </c>
      <c r="R92" s="21">
        <v>-6.1797844133744775</v>
      </c>
      <c r="S92" s="21">
        <v>-1.7324999749660492</v>
      </c>
      <c r="T92" s="21">
        <v>-1.7324999749660492</v>
      </c>
      <c r="U92" s="21">
        <v>-0.94499997496604926</v>
      </c>
      <c r="V92" s="21">
        <v>-6.6888358995437631</v>
      </c>
      <c r="W92" s="21">
        <v>-5.8484792009925846</v>
      </c>
      <c r="X92" s="21">
        <v>1.6800000250339509</v>
      </c>
      <c r="Y92" s="21">
        <v>56.587688001138595</v>
      </c>
      <c r="Z92" s="21">
        <v>55.154374962916059</v>
      </c>
      <c r="AA92" s="21">
        <v>2.7550829385953519</v>
      </c>
      <c r="AB92" s="21">
        <v>47.21469102443556</v>
      </c>
      <c r="AC92" s="21">
        <v>2.3714999604225158</v>
      </c>
      <c r="AD92" s="21">
        <v>1.4187948881281329</v>
      </c>
      <c r="AE92" s="21">
        <v>-7.875</v>
      </c>
      <c r="AF92" s="21">
        <v>52.960484434873564</v>
      </c>
      <c r="AG92" s="21">
        <v>2.9172727844931861</v>
      </c>
      <c r="AH92" s="21">
        <v>2.9172727844931861</v>
      </c>
      <c r="AI92" s="21">
        <v>6.2999998591840273E-2</v>
      </c>
      <c r="AJ92" s="21">
        <v>47.922239613386616</v>
      </c>
      <c r="AK92" s="21">
        <v>47.142239613386614</v>
      </c>
      <c r="AL92" s="21">
        <v>0.33807665001928439</v>
      </c>
      <c r="AM92" s="21">
        <v>0.41299998097949564</v>
      </c>
      <c r="AN92" s="21">
        <v>1.403794888128133</v>
      </c>
      <c r="AO92" s="21">
        <v>-15.525498484839819</v>
      </c>
      <c r="AP92" s="21">
        <v>-12.2500955693388</v>
      </c>
      <c r="AQ92" s="21">
        <v>1.0787948881281328</v>
      </c>
      <c r="AR92" s="21">
        <v>-15.777500000000002</v>
      </c>
      <c r="AS92" s="21">
        <v>1.4187948881281329</v>
      </c>
      <c r="AT92" s="21">
        <v>2.3714999604225162</v>
      </c>
      <c r="AU92" s="21">
        <v>48.610815528671885</v>
      </c>
      <c r="AV92" s="21">
        <v>-3.1336531599382558</v>
      </c>
      <c r="AW92" s="21">
        <v>-0.5</v>
      </c>
      <c r="AX92" s="21">
        <v>48.638926138365029</v>
      </c>
      <c r="AY92" s="21">
        <v>-0.94499997496604937</v>
      </c>
      <c r="AZ92" s="21">
        <v>-14.157500000000002</v>
      </c>
      <c r="BA92" s="21">
        <v>-11.6000955693388</v>
      </c>
      <c r="BB92" s="21">
        <v>52</v>
      </c>
      <c r="BC92" s="21">
        <v>-6.2999998591840273E-2</v>
      </c>
      <c r="BD92" s="21">
        <v>1.5537948881281329</v>
      </c>
      <c r="BE92" s="21">
        <v>51.27</v>
      </c>
      <c r="BF92" s="22">
        <v>4.2857181813035633E-3</v>
      </c>
      <c r="BG92" s="22">
        <v>0.55379488812813293</v>
      </c>
      <c r="BH92" s="22">
        <v>-1.2041092475176578</v>
      </c>
      <c r="BI92" s="22">
        <v>-1.2432672338759541</v>
      </c>
      <c r="BJ92" s="22">
        <v>-1.1550000250339509</v>
      </c>
      <c r="BK92" s="22">
        <v>-26.517068740917026</v>
      </c>
      <c r="BL92" s="22">
        <v>1.1864999949932098</v>
      </c>
      <c r="BM92" s="22">
        <v>-10.064639666854596</v>
      </c>
      <c r="BN92" s="22">
        <v>-0.60410091266958466</v>
      </c>
      <c r="BO92" s="22">
        <v>-0.85578756830337865</v>
      </c>
    </row>
    <row r="93" spans="2:67" x14ac:dyDescent="0.25">
      <c r="B93" s="20">
        <v>45566</v>
      </c>
      <c r="C93" s="21">
        <v>51.67</v>
      </c>
      <c r="D93" s="21">
        <v>59.096665191650402</v>
      </c>
      <c r="E93" s="21">
        <v>-6.2378645102910824</v>
      </c>
      <c r="F93" s="21">
        <v>-0.23000000685453414</v>
      </c>
      <c r="G93" s="21">
        <v>-6.7366534939175926</v>
      </c>
      <c r="H93" s="21">
        <v>3.4884919662652423</v>
      </c>
      <c r="I93" s="21">
        <v>1.6800000250339509</v>
      </c>
      <c r="J93" s="21">
        <v>-6.3174382735463093</v>
      </c>
      <c r="K93" s="21">
        <v>-20.947243499709291</v>
      </c>
      <c r="L93" s="21">
        <v>-15.277500000000002</v>
      </c>
      <c r="M93" s="21">
        <v>-7.875</v>
      </c>
      <c r="N93" s="21">
        <v>-7.875</v>
      </c>
      <c r="O93" s="21">
        <v>-8.9250000000000007</v>
      </c>
      <c r="P93" s="21">
        <v>-17.700095569338799</v>
      </c>
      <c r="Q93" s="21">
        <v>-6.5097436905023649</v>
      </c>
      <c r="R93" s="21">
        <v>-6.2902739897085338</v>
      </c>
      <c r="S93" s="21">
        <v>-1.7324999749660492</v>
      </c>
      <c r="T93" s="21">
        <v>-1.7324999749660492</v>
      </c>
      <c r="U93" s="21">
        <v>-0.94499997496604926</v>
      </c>
      <c r="V93" s="21">
        <v>-6.6888358995437631</v>
      </c>
      <c r="W93" s="21">
        <v>-5.8484792009925846</v>
      </c>
      <c r="X93" s="21">
        <v>1.6800000250339509</v>
      </c>
      <c r="Y93" s="21">
        <v>56.597964305455967</v>
      </c>
      <c r="Z93" s="21">
        <v>55.14384988816866</v>
      </c>
      <c r="AA93" s="21">
        <v>2.7540116354290882</v>
      </c>
      <c r="AB93" s="21">
        <v>46.999319400847796</v>
      </c>
      <c r="AC93" s="21">
        <v>2.3714999604225158</v>
      </c>
      <c r="AD93" s="21">
        <v>1.4187948881281329</v>
      </c>
      <c r="AE93" s="21">
        <v>-7.875</v>
      </c>
      <c r="AF93" s="21">
        <v>52.884363368439047</v>
      </c>
      <c r="AG93" s="21">
        <v>2.9172727844931861</v>
      </c>
      <c r="AH93" s="21">
        <v>2.9172727844931861</v>
      </c>
      <c r="AI93" s="21">
        <v>6.2999998591840273E-2</v>
      </c>
      <c r="AJ93" s="21">
        <v>47.790811114850435</v>
      </c>
      <c r="AK93" s="21">
        <v>47.010811114850434</v>
      </c>
      <c r="AL93" s="21">
        <v>0.33807665001928439</v>
      </c>
      <c r="AM93" s="21">
        <v>0.41299998097949564</v>
      </c>
      <c r="AN93" s="21">
        <v>1.403794888128133</v>
      </c>
      <c r="AO93" s="21">
        <v>-17.119044785093664</v>
      </c>
      <c r="AP93" s="21">
        <v>-12.2500955693388</v>
      </c>
      <c r="AQ93" s="21">
        <v>1.0787948881281328</v>
      </c>
      <c r="AR93" s="21">
        <v>-15.777500000000002</v>
      </c>
      <c r="AS93" s="21">
        <v>1.4187948881281329</v>
      </c>
      <c r="AT93" s="21">
        <v>2.3714999604225162</v>
      </c>
      <c r="AU93" s="21">
        <v>48.468218838647886</v>
      </c>
      <c r="AV93" s="21">
        <v>-2.9116019180623116</v>
      </c>
      <c r="AW93" s="21">
        <v>-0.5</v>
      </c>
      <c r="AX93" s="21">
        <v>48.452413337393303</v>
      </c>
      <c r="AY93" s="21">
        <v>-0.94499997496604937</v>
      </c>
      <c r="AZ93" s="21">
        <v>-14.157500000000002</v>
      </c>
      <c r="BA93" s="21">
        <v>-11.6000955693388</v>
      </c>
      <c r="BB93" s="21">
        <v>52</v>
      </c>
      <c r="BC93" s="21">
        <v>-6.2999998591840273E-2</v>
      </c>
      <c r="BD93" s="21">
        <v>1.5537948881281329</v>
      </c>
      <c r="BE93" s="21">
        <v>51.27</v>
      </c>
      <c r="BF93" s="22">
        <v>4.2857181813035633E-3</v>
      </c>
      <c r="BG93" s="22">
        <v>0.55379488812813293</v>
      </c>
      <c r="BH93" s="22">
        <v>-1.2041092475176578</v>
      </c>
      <c r="BI93" s="22">
        <v>-1.2432672338759541</v>
      </c>
      <c r="BJ93" s="22">
        <v>-1.1550000250339509</v>
      </c>
      <c r="BK93" s="22">
        <v>-27.051762209163186</v>
      </c>
      <c r="BL93" s="22">
        <v>1.1864999949932098</v>
      </c>
      <c r="BM93" s="22">
        <v>-10.064665469386686</v>
      </c>
      <c r="BN93" s="22">
        <v>-0.60409950581444127</v>
      </c>
      <c r="BO93" s="22">
        <v>-0.85578868047048429</v>
      </c>
    </row>
    <row r="94" spans="2:67" x14ac:dyDescent="0.25">
      <c r="B94" s="20">
        <v>45597</v>
      </c>
      <c r="C94" s="21">
        <v>51.67</v>
      </c>
      <c r="D94" s="21">
        <v>59.116665649414074</v>
      </c>
      <c r="E94" s="21">
        <v>-6.1679323318755115</v>
      </c>
      <c r="F94" s="21">
        <v>-0.23000000685453414</v>
      </c>
      <c r="G94" s="21">
        <v>-6.8493172492675214</v>
      </c>
      <c r="H94" s="21">
        <v>3.5534969614464962</v>
      </c>
      <c r="I94" s="21">
        <v>1.6800000250339509</v>
      </c>
      <c r="J94" s="21">
        <v>-6.3170710023133188</v>
      </c>
      <c r="K94" s="21">
        <v>-21.058457170016982</v>
      </c>
      <c r="L94" s="21">
        <v>-15.277500000000002</v>
      </c>
      <c r="M94" s="21">
        <v>-7.875</v>
      </c>
      <c r="N94" s="21">
        <v>-7.875</v>
      </c>
      <c r="O94" s="21">
        <v>-8.9250000000000007</v>
      </c>
      <c r="P94" s="21">
        <v>-18.882661151844264</v>
      </c>
      <c r="Q94" s="21">
        <v>-6.6349267214995509</v>
      </c>
      <c r="R94" s="21">
        <v>-6.4009293004070891</v>
      </c>
      <c r="S94" s="21">
        <v>-1.7324999749660492</v>
      </c>
      <c r="T94" s="21">
        <v>-1.7324999749660492</v>
      </c>
      <c r="U94" s="21">
        <v>-0.94499997496604926</v>
      </c>
      <c r="V94" s="21">
        <v>-6.6888358995437631</v>
      </c>
      <c r="W94" s="21">
        <v>-5.8484792009925846</v>
      </c>
      <c r="X94" s="21">
        <v>1.6800000250339509</v>
      </c>
      <c r="Y94" s="21">
        <v>56.608256263813374</v>
      </c>
      <c r="Z94" s="21">
        <v>55.13330902580914</v>
      </c>
      <c r="AA94" s="21">
        <v>2.7529387253080748</v>
      </c>
      <c r="AB94" s="21">
        <v>46.783625962861578</v>
      </c>
      <c r="AC94" s="21">
        <v>2.3714999604225158</v>
      </c>
      <c r="AD94" s="21">
        <v>1.4187948881281329</v>
      </c>
      <c r="AE94" s="21">
        <v>-7.875</v>
      </c>
      <c r="AF94" s="21">
        <v>52.808127836898421</v>
      </c>
      <c r="AG94" s="21">
        <v>2.9172727844931861</v>
      </c>
      <c r="AH94" s="21">
        <v>2.9172727844931861</v>
      </c>
      <c r="AI94" s="21">
        <v>6.2999998591840273E-2</v>
      </c>
      <c r="AJ94" s="21">
        <v>47.659184895341106</v>
      </c>
      <c r="AK94" s="21">
        <v>46.879184895341105</v>
      </c>
      <c r="AL94" s="21">
        <v>0.33807665001928439</v>
      </c>
      <c r="AM94" s="21">
        <v>0.41299998097949564</v>
      </c>
      <c r="AN94" s="21">
        <v>1.403794888128133</v>
      </c>
      <c r="AO94" s="21">
        <v>-18.714989632062071</v>
      </c>
      <c r="AP94" s="21">
        <v>-13.432661151844265</v>
      </c>
      <c r="AQ94" s="21">
        <v>1.0787948881281328</v>
      </c>
      <c r="AR94" s="21">
        <v>-15.777500000000002</v>
      </c>
      <c r="AS94" s="21">
        <v>1.4187948881281329</v>
      </c>
      <c r="AT94" s="21">
        <v>2.3714999604225162</v>
      </c>
      <c r="AU94" s="21">
        <v>48.325407619329503</v>
      </c>
      <c r="AV94" s="21">
        <v>-2.9998134602043707</v>
      </c>
      <c r="AW94" s="21">
        <v>-0.5</v>
      </c>
      <c r="AX94" s="21">
        <v>48.265619907157529</v>
      </c>
      <c r="AY94" s="21">
        <v>-0.94499997496604937</v>
      </c>
      <c r="AZ94" s="21">
        <v>-14.157500000000002</v>
      </c>
      <c r="BA94" s="21">
        <v>-12.782661151844264</v>
      </c>
      <c r="BB94" s="21">
        <v>52</v>
      </c>
      <c r="BC94" s="21">
        <v>-6.2999998591840273E-2</v>
      </c>
      <c r="BD94" s="21">
        <v>1.5537948881281329</v>
      </c>
      <c r="BE94" s="21">
        <v>51.27</v>
      </c>
      <c r="BF94" s="22">
        <v>4.2857181813035633E-3</v>
      </c>
      <c r="BG94" s="22">
        <v>0.55379488812813293</v>
      </c>
      <c r="BH94" s="22">
        <v>-1.2041092475176578</v>
      </c>
      <c r="BI94" s="22">
        <v>-1.2432672338759541</v>
      </c>
      <c r="BJ94" s="22">
        <v>-1.1550000250339509</v>
      </c>
      <c r="BK94" s="22">
        <v>-27.586306698121835</v>
      </c>
      <c r="BL94" s="22">
        <v>1.1864999949932098</v>
      </c>
      <c r="BM94" s="22">
        <v>-10.064691331276652</v>
      </c>
      <c r="BN94" s="22">
        <v>-0.60409809992424113</v>
      </c>
      <c r="BO94" s="22">
        <v>-0.85578979473432559</v>
      </c>
    </row>
    <row r="95" spans="2:67" x14ac:dyDescent="0.25">
      <c r="B95" s="20">
        <v>45627</v>
      </c>
      <c r="C95" s="21">
        <v>51.67</v>
      </c>
      <c r="D95" s="21">
        <v>59.136666107177746</v>
      </c>
      <c r="E95" s="21">
        <v>-6.1977643314635236</v>
      </c>
      <c r="F95" s="21">
        <v>-0.23000000685453414</v>
      </c>
      <c r="G95" s="21">
        <v>-6.9621500002504746</v>
      </c>
      <c r="H95" s="21">
        <v>3.6188929047838894</v>
      </c>
      <c r="I95" s="21">
        <v>1.6800000250339509</v>
      </c>
      <c r="J95" s="21">
        <v>-6.3172286830684028</v>
      </c>
      <c r="K95" s="21">
        <v>-21.169478579547555</v>
      </c>
      <c r="L95" s="21">
        <v>-15.277500000000002</v>
      </c>
      <c r="M95" s="21">
        <v>-7.875</v>
      </c>
      <c r="N95" s="21">
        <v>-7.875</v>
      </c>
      <c r="O95" s="21">
        <v>-8.9250000000000007</v>
      </c>
      <c r="P95" s="21">
        <v>-18.734840400655568</v>
      </c>
      <c r="Q95" s="21">
        <v>-6.7605684853584007</v>
      </c>
      <c r="R95" s="21">
        <v>-6.5117505940716942</v>
      </c>
      <c r="S95" s="21">
        <v>-1.7324999749660492</v>
      </c>
      <c r="T95" s="21">
        <v>-1.7324999749660492</v>
      </c>
      <c r="U95" s="21">
        <v>-0.94499997496604926</v>
      </c>
      <c r="V95" s="21">
        <v>-6.6674998998641968</v>
      </c>
      <c r="W95" s="21">
        <v>-5.827500200271607</v>
      </c>
      <c r="X95" s="21">
        <v>1.6800000250339509</v>
      </c>
      <c r="Y95" s="21">
        <v>56.618563899476847</v>
      </c>
      <c r="Z95" s="21">
        <v>55.122752352156077</v>
      </c>
      <c r="AA95" s="21">
        <v>2.7518642058218803</v>
      </c>
      <c r="AB95" s="21">
        <v>46.567610227285186</v>
      </c>
      <c r="AC95" s="21">
        <v>2.3714999604225158</v>
      </c>
      <c r="AD95" s="21">
        <v>1.4187948881281329</v>
      </c>
      <c r="AE95" s="21">
        <v>-7.875</v>
      </c>
      <c r="AF95" s="21">
        <v>52.731777667361555</v>
      </c>
      <c r="AG95" s="21">
        <v>2.9172727844931861</v>
      </c>
      <c r="AH95" s="21">
        <v>2.9172727844931861</v>
      </c>
      <c r="AI95" s="21">
        <v>6.2999998591840273E-2</v>
      </c>
      <c r="AJ95" s="21">
        <v>47.527360655845087</v>
      </c>
      <c r="AK95" s="21">
        <v>46.747360655845085</v>
      </c>
      <c r="AL95" s="21">
        <v>0.33807665001928439</v>
      </c>
      <c r="AM95" s="21">
        <v>0.41299998097949564</v>
      </c>
      <c r="AN95" s="21">
        <v>1.403794888128133</v>
      </c>
      <c r="AO95" s="21">
        <v>-20.313336658170094</v>
      </c>
      <c r="AP95" s="21">
        <v>-13.284840400655568</v>
      </c>
      <c r="AQ95" s="21">
        <v>1.0787948881281328</v>
      </c>
      <c r="AR95" s="21">
        <v>-15.777500000000002</v>
      </c>
      <c r="AS95" s="21">
        <v>1.4187948881281329</v>
      </c>
      <c r="AT95" s="21">
        <v>2.3714999604225162</v>
      </c>
      <c r="AU95" s="21">
        <v>48.182381546254987</v>
      </c>
      <c r="AV95" s="21">
        <v>-3.0731740395575495</v>
      </c>
      <c r="AW95" s="21">
        <v>-0.5</v>
      </c>
      <c r="AX95" s="21">
        <v>48.078545423096244</v>
      </c>
      <c r="AY95" s="21">
        <v>-0.94499997496604937</v>
      </c>
      <c r="AZ95" s="21">
        <v>-14.157500000000002</v>
      </c>
      <c r="BA95" s="21">
        <v>-12.634840400655568</v>
      </c>
      <c r="BB95" s="21">
        <v>52</v>
      </c>
      <c r="BC95" s="21">
        <v>-6.2999998591840273E-2</v>
      </c>
      <c r="BD95" s="21">
        <v>1.5537948881281329</v>
      </c>
      <c r="BE95" s="21">
        <v>51.27</v>
      </c>
      <c r="BF95" s="22">
        <v>4.2857181813035633E-3</v>
      </c>
      <c r="BG95" s="22">
        <v>0.55379488812813293</v>
      </c>
      <c r="BH95" s="22">
        <v>-1.2041092475176578</v>
      </c>
      <c r="BI95" s="22">
        <v>-1.2432672338759541</v>
      </c>
      <c r="BJ95" s="22">
        <v>-1.1550000250339509</v>
      </c>
      <c r="BK95" s="22">
        <v>-28.123930032269481</v>
      </c>
      <c r="BL95" s="22">
        <v>1.1864999949932098</v>
      </c>
      <c r="BM95" s="22">
        <v>-10.064717252700399</v>
      </c>
      <c r="BN95" s="22">
        <v>-0.60409669499799179</v>
      </c>
      <c r="BO95" s="22">
        <v>-0.85579091109958294</v>
      </c>
    </row>
    <row r="96" spans="2:67" x14ac:dyDescent="0.25">
      <c r="B96" s="20">
        <v>45658</v>
      </c>
      <c r="C96" s="21">
        <v>51.67</v>
      </c>
      <c r="D96" s="21">
        <v>59.166664886474621</v>
      </c>
      <c r="E96" s="21">
        <v>-6.1250488324677432</v>
      </c>
      <c r="F96" s="21">
        <v>-0.23000000685453414</v>
      </c>
      <c r="G96" s="21">
        <v>-7.0751520003599015</v>
      </c>
      <c r="H96" s="21">
        <v>3.6840723921821605</v>
      </c>
      <c r="I96" s="21">
        <v>1.6800000250339509</v>
      </c>
      <c r="J96" s="21">
        <v>-6.3168416593396257</v>
      </c>
      <c r="K96" s="21">
        <v>-20.063453971393876</v>
      </c>
      <c r="L96" s="21">
        <v>-15.277500000000002</v>
      </c>
      <c r="M96" s="21">
        <v>-7.875</v>
      </c>
      <c r="N96" s="21">
        <v>-7.875</v>
      </c>
      <c r="O96" s="21">
        <v>-8.9250000000000007</v>
      </c>
      <c r="P96" s="21">
        <v>-18.734840400655568</v>
      </c>
      <c r="Q96" s="21">
        <v>-5.5087078019357527</v>
      </c>
      <c r="R96" s="21">
        <v>-6.6227381196767947</v>
      </c>
      <c r="S96" s="21">
        <v>-1.7324999749660492</v>
      </c>
      <c r="T96" s="21">
        <v>-1.7324999749660492</v>
      </c>
      <c r="U96" s="21">
        <v>-0.94499997496604926</v>
      </c>
      <c r="V96" s="21">
        <v>-6.6674998998641968</v>
      </c>
      <c r="W96" s="21">
        <v>-5.827500200271607</v>
      </c>
      <c r="X96" s="21">
        <v>1.6800000250339509</v>
      </c>
      <c r="Y96" s="21">
        <v>56.628821477196787</v>
      </c>
      <c r="Z96" s="21">
        <v>55.112179843492541</v>
      </c>
      <c r="AA96" s="21">
        <v>2.7507880745564561</v>
      </c>
      <c r="AB96" s="21">
        <v>46.351217886216986</v>
      </c>
      <c r="AC96" s="21">
        <v>2.3714999604225158</v>
      </c>
      <c r="AD96" s="21">
        <v>1.4187948881281329</v>
      </c>
      <c r="AE96" s="21">
        <v>-7.875</v>
      </c>
      <c r="AF96" s="21">
        <v>52.655312686673334</v>
      </c>
      <c r="AG96" s="21">
        <v>2.9172727844931861</v>
      </c>
      <c r="AH96" s="21">
        <v>2.9172727844931861</v>
      </c>
      <c r="AI96" s="21">
        <v>6.2999998591840273E-2</v>
      </c>
      <c r="AJ96" s="21">
        <v>47.39533809688875</v>
      </c>
      <c r="AK96" s="21">
        <v>46.615338096888749</v>
      </c>
      <c r="AL96" s="21">
        <v>0.33807665001928439</v>
      </c>
      <c r="AM96" s="21">
        <v>0.41299998097949564</v>
      </c>
      <c r="AN96" s="21">
        <v>1.403794888128133</v>
      </c>
      <c r="AO96" s="21">
        <v>-21.914089501455909</v>
      </c>
      <c r="AP96" s="21">
        <v>-13.284840400655568</v>
      </c>
      <c r="AQ96" s="21">
        <v>1.0787948881281328</v>
      </c>
      <c r="AR96" s="21">
        <v>-15.777500000000002</v>
      </c>
      <c r="AS96" s="21">
        <v>1.4187948881281329</v>
      </c>
      <c r="AT96" s="21">
        <v>2.3714999604225162</v>
      </c>
      <c r="AU96" s="21">
        <v>48.039140294463259</v>
      </c>
      <c r="AV96" s="21">
        <v>-3.0521775170737881</v>
      </c>
      <c r="AW96" s="21">
        <v>-0.5</v>
      </c>
      <c r="AX96" s="21">
        <v>47.89118945999401</v>
      </c>
      <c r="AY96" s="21">
        <v>-0.94499997496604937</v>
      </c>
      <c r="AZ96" s="21">
        <v>-14.157500000000002</v>
      </c>
      <c r="BA96" s="21">
        <v>-12.634840400655568</v>
      </c>
      <c r="BB96" s="21">
        <v>52</v>
      </c>
      <c r="BC96" s="21">
        <v>-6.2999998591840273E-2</v>
      </c>
      <c r="BD96" s="21">
        <v>1.5537948881281329</v>
      </c>
      <c r="BE96" s="21">
        <v>51.27</v>
      </c>
      <c r="BF96" s="22">
        <v>4.2857181813035633E-3</v>
      </c>
      <c r="BG96" s="22">
        <v>0.55379488812813293</v>
      </c>
      <c r="BH96" s="22">
        <v>-1.2041092475176578</v>
      </c>
      <c r="BI96" s="22">
        <v>-1.2432672338759541</v>
      </c>
      <c r="BJ96" s="22">
        <v>-1.1550000250339509</v>
      </c>
      <c r="BK96" s="22">
        <v>-28.659914233844809</v>
      </c>
      <c r="BL96" s="22">
        <v>1.1864999949932098</v>
      </c>
      <c r="BM96" s="22">
        <v>-10.06474323383452</v>
      </c>
      <c r="BN96" s="22">
        <v>-0.60409458954765571</v>
      </c>
      <c r="BO96" s="22">
        <v>-0.85579202957094835</v>
      </c>
    </row>
    <row r="97" spans="2:67" x14ac:dyDescent="0.25">
      <c r="B97" s="20">
        <v>45689</v>
      </c>
      <c r="C97" s="21">
        <v>51.67</v>
      </c>
      <c r="D97" s="21">
        <v>59.196667480468761</v>
      </c>
      <c r="E97" s="21">
        <v>-6.1548808320557562</v>
      </c>
      <c r="F97" s="21">
        <v>-0.23000000685453414</v>
      </c>
      <c r="G97" s="21">
        <v>-7.1883235034694941</v>
      </c>
      <c r="H97" s="21">
        <v>3.749666593910808</v>
      </c>
      <c r="I97" s="21">
        <v>1.6800000250339509</v>
      </c>
      <c r="J97" s="21">
        <v>-6.3170015388325131</v>
      </c>
      <c r="K97" s="21">
        <v>-20.616466275470717</v>
      </c>
      <c r="L97" s="21">
        <v>-15.277500000000002</v>
      </c>
      <c r="M97" s="21">
        <v>-7.875</v>
      </c>
      <c r="N97" s="21">
        <v>-7.875</v>
      </c>
      <c r="O97" s="21">
        <v>-8.9250000000000007</v>
      </c>
      <c r="P97" s="21">
        <v>-19.045839903156459</v>
      </c>
      <c r="Q97" s="21">
        <v>-6.1343126468495157</v>
      </c>
      <c r="R97" s="21">
        <v>-6.7338921265703036</v>
      </c>
      <c r="S97" s="21">
        <v>-1.7324999749660492</v>
      </c>
      <c r="T97" s="21">
        <v>-1.7324999749660492</v>
      </c>
      <c r="U97" s="21">
        <v>-0.94499997496604926</v>
      </c>
      <c r="V97" s="21">
        <v>-6.6674998998641968</v>
      </c>
      <c r="W97" s="21">
        <v>-5.827500200271607</v>
      </c>
      <c r="X97" s="21">
        <v>1.6800000250339509</v>
      </c>
      <c r="Y97" s="21">
        <v>56.639094842090906</v>
      </c>
      <c r="Z97" s="21">
        <v>55.101591476066005</v>
      </c>
      <c r="AA97" s="21">
        <v>2.7497103290941336</v>
      </c>
      <c r="AB97" s="21">
        <v>46.134502853249032</v>
      </c>
      <c r="AC97" s="21">
        <v>2.3714999604225158</v>
      </c>
      <c r="AD97" s="21">
        <v>1.4187948881281329</v>
      </c>
      <c r="AE97" s="21">
        <v>-7.875</v>
      </c>
      <c r="AF97" s="21">
        <v>52.578732721413203</v>
      </c>
      <c r="AG97" s="21">
        <v>2.9172727844931861</v>
      </c>
      <c r="AH97" s="21">
        <v>2.9172727844931861</v>
      </c>
      <c r="AI97" s="21">
        <v>6.2999998591840273E-2</v>
      </c>
      <c r="AJ97" s="21">
        <v>47.263116918537612</v>
      </c>
      <c r="AK97" s="21">
        <v>46.483116918537611</v>
      </c>
      <c r="AL97" s="21">
        <v>0.33807665001928439</v>
      </c>
      <c r="AM97" s="21">
        <v>0.41299998097949564</v>
      </c>
      <c r="AN97" s="21">
        <v>1.403794888128133</v>
      </c>
      <c r="AO97" s="21">
        <v>-23.517251805580113</v>
      </c>
      <c r="AP97" s="21">
        <v>-13.59583990315646</v>
      </c>
      <c r="AQ97" s="21">
        <v>1.0787948881281328</v>
      </c>
      <c r="AR97" s="21">
        <v>-15.777500000000002</v>
      </c>
      <c r="AS97" s="21">
        <v>1.4187948881281329</v>
      </c>
      <c r="AT97" s="21">
        <v>2.3714999604225162</v>
      </c>
      <c r="AU97" s="21">
        <v>47.895683538493032</v>
      </c>
      <c r="AV97" s="21">
        <v>-3.0317475724409086</v>
      </c>
      <c r="AW97" s="21">
        <v>-0.5</v>
      </c>
      <c r="AX97" s="21">
        <v>47.703551591980236</v>
      </c>
      <c r="AY97" s="21">
        <v>-0.94499997496604937</v>
      </c>
      <c r="AZ97" s="21">
        <v>-14.157500000000002</v>
      </c>
      <c r="BA97" s="21">
        <v>-12.945839903156459</v>
      </c>
      <c r="BB97" s="21">
        <v>52</v>
      </c>
      <c r="BC97" s="21">
        <v>-6.2999998591840273E-2</v>
      </c>
      <c r="BD97" s="21">
        <v>1.5537948881281329</v>
      </c>
      <c r="BE97" s="21">
        <v>51.27</v>
      </c>
      <c r="BF97" s="22">
        <v>4.2857181813035633E-3</v>
      </c>
      <c r="BG97" s="22">
        <v>0.55379488812813293</v>
      </c>
      <c r="BH97" s="22">
        <v>-1.2041092475176578</v>
      </c>
      <c r="BI97" s="22">
        <v>-1.2432672338759541</v>
      </c>
      <c r="BJ97" s="22">
        <v>-1.1550000250339509</v>
      </c>
      <c r="BK97" s="22">
        <v>-29.199167016356977</v>
      </c>
      <c r="BL97" s="22">
        <v>1.1864999949932098</v>
      </c>
      <c r="BM97" s="22">
        <v>-10.064769274856278</v>
      </c>
      <c r="BN97" s="22">
        <v>-0.60409248599304544</v>
      </c>
      <c r="BO97" s="22">
        <v>-0.85579315015312785</v>
      </c>
    </row>
    <row r="98" spans="2:67" x14ac:dyDescent="0.25">
      <c r="B98" s="20">
        <v>45717</v>
      </c>
      <c r="C98" s="21">
        <v>51.67</v>
      </c>
      <c r="D98" s="21">
        <v>59.226666259765636</v>
      </c>
      <c r="E98" s="21">
        <v>-6.1847128316437683</v>
      </c>
      <c r="F98" s="21">
        <v>-0.23000000685453414</v>
      </c>
      <c r="G98" s="21">
        <v>-7.3016647638337515</v>
      </c>
      <c r="H98" s="21">
        <v>3.815361438424183</v>
      </c>
      <c r="I98" s="21">
        <v>1.6800000250339509</v>
      </c>
      <c r="J98" s="21">
        <v>-6.3171598839425833</v>
      </c>
      <c r="K98" s="21">
        <v>-21.169478579547555</v>
      </c>
      <c r="L98" s="21">
        <v>-15.277500000000002</v>
      </c>
      <c r="M98" s="21">
        <v>-7.875</v>
      </c>
      <c r="N98" s="21">
        <v>-7.875</v>
      </c>
      <c r="O98" s="21">
        <v>-8.9250000000000007</v>
      </c>
      <c r="P98" s="21">
        <v>-18.944093152338265</v>
      </c>
      <c r="Q98" s="21">
        <v>-6.7605684853584007</v>
      </c>
      <c r="R98" s="21">
        <v>-6.8452128644741528</v>
      </c>
      <c r="S98" s="21">
        <v>-1.7324999749660492</v>
      </c>
      <c r="T98" s="21">
        <v>-1.7324999749660492</v>
      </c>
      <c r="U98" s="21">
        <v>-0.94499997496604926</v>
      </c>
      <c r="V98" s="21">
        <v>-6.6674998998641968</v>
      </c>
      <c r="W98" s="21">
        <v>-5.827500200271607</v>
      </c>
      <c r="X98" s="21">
        <v>1.6800000250339509</v>
      </c>
      <c r="Y98" s="21">
        <v>56.649384067467253</v>
      </c>
      <c r="Z98" s="21">
        <v>55.090987226088338</v>
      </c>
      <c r="AA98" s="21">
        <v>2.7486309670136175</v>
      </c>
      <c r="AB98" s="21">
        <v>45.917464683622789</v>
      </c>
      <c r="AC98" s="21">
        <v>2.3714999604225158</v>
      </c>
      <c r="AD98" s="21">
        <v>1.4187948881281329</v>
      </c>
      <c r="AE98" s="21">
        <v>-7.875</v>
      </c>
      <c r="AF98" s="21">
        <v>52.502037597894713</v>
      </c>
      <c r="AG98" s="21">
        <v>2.9172727844931861</v>
      </c>
      <c r="AH98" s="21">
        <v>2.9172727844931861</v>
      </c>
      <c r="AI98" s="21">
        <v>6.6149998521432288E-2</v>
      </c>
      <c r="AJ98" s="21">
        <v>47.130696820395627</v>
      </c>
      <c r="AK98" s="21">
        <v>46.350696820395626</v>
      </c>
      <c r="AL98" s="21">
        <v>0.33807665001928439</v>
      </c>
      <c r="AM98" s="21">
        <v>0.41299998097949564</v>
      </c>
      <c r="AN98" s="21">
        <v>1.403794888128133</v>
      </c>
      <c r="AO98" s="21">
        <v>-25.122827219835063</v>
      </c>
      <c r="AP98" s="21">
        <v>-13.494093152338266</v>
      </c>
      <c r="AQ98" s="21">
        <v>1.0787948881281328</v>
      </c>
      <c r="AR98" s="21">
        <v>-15.777500000000002</v>
      </c>
      <c r="AS98" s="21">
        <v>1.4187948881281329</v>
      </c>
      <c r="AT98" s="21">
        <v>2.3714999604225162</v>
      </c>
      <c r="AU98" s="21">
        <v>47.752010952382001</v>
      </c>
      <c r="AV98" s="21">
        <v>-3.0330299035842181</v>
      </c>
      <c r="AW98" s="21">
        <v>-0.5</v>
      </c>
      <c r="AX98" s="21">
        <v>47.515631392528135</v>
      </c>
      <c r="AY98" s="21">
        <v>-0.94499997496604937</v>
      </c>
      <c r="AZ98" s="21">
        <v>-14.157500000000002</v>
      </c>
      <c r="BA98" s="21">
        <v>-12.844093152338266</v>
      </c>
      <c r="BB98" s="21">
        <v>52</v>
      </c>
      <c r="BC98" s="21">
        <v>-6.2999998591840273E-2</v>
      </c>
      <c r="BD98" s="21">
        <v>1.5537948881281329</v>
      </c>
      <c r="BE98" s="21">
        <v>51.27</v>
      </c>
      <c r="BF98" s="22">
        <v>4.2857181813035633E-3</v>
      </c>
      <c r="BG98" s="22">
        <v>0.55379488812813293</v>
      </c>
      <c r="BH98" s="22">
        <v>-1.2041092475176578</v>
      </c>
      <c r="BI98" s="22">
        <v>-1.2432672338759541</v>
      </c>
      <c r="BJ98" s="22">
        <v>-1.1550000250339509</v>
      </c>
      <c r="BK98" s="22">
        <v>-29.739247646615869</v>
      </c>
      <c r="BL98" s="22">
        <v>1.1864999949932098</v>
      </c>
      <c r="BM98" s="22">
        <v>-10.064795375943625</v>
      </c>
      <c r="BN98" s="22">
        <v>-0.60409038486574418</v>
      </c>
      <c r="BO98" s="22">
        <v>-0.85579427285083998</v>
      </c>
    </row>
    <row r="99" spans="2:67" x14ac:dyDescent="0.25">
      <c r="B99" s="20">
        <v>45748</v>
      </c>
      <c r="C99" s="21">
        <v>51.67</v>
      </c>
      <c r="D99" s="21">
        <v>59.256710037231457</v>
      </c>
      <c r="E99" s="21">
        <v>-6.2032374113858939</v>
      </c>
      <c r="F99" s="21">
        <v>-0.23000000685453414</v>
      </c>
      <c r="G99" s="21">
        <v>-7.415176036088555</v>
      </c>
      <c r="H99" s="21">
        <v>3.8811206333879844</v>
      </c>
      <c r="I99" s="21">
        <v>1.6800000250339509</v>
      </c>
      <c r="J99" s="21">
        <v>-6.3172574479196255</v>
      </c>
      <c r="K99" s="21">
        <v>-21.611519062954763</v>
      </c>
      <c r="L99" s="21">
        <v>-15.277500000000002</v>
      </c>
      <c r="M99" s="21">
        <v>-7.875</v>
      </c>
      <c r="N99" s="21">
        <v>-7.875</v>
      </c>
      <c r="O99" s="21">
        <v>-8.9250000000000007</v>
      </c>
      <c r="P99" s="21">
        <v>-18.842346287880019</v>
      </c>
      <c r="Q99" s="21">
        <v>-7.2612361719139589</v>
      </c>
      <c r="R99" s="21">
        <v>-6.9567005834848565</v>
      </c>
      <c r="S99" s="21">
        <v>-1.7324999749660492</v>
      </c>
      <c r="T99" s="21">
        <v>-1.7324999749660492</v>
      </c>
      <c r="U99" s="21">
        <v>-0.94499997496604926</v>
      </c>
      <c r="V99" s="21">
        <v>-6.6674998998641968</v>
      </c>
      <c r="W99" s="21">
        <v>-5.827500200271607</v>
      </c>
      <c r="X99" s="21">
        <v>1.6800000250339509</v>
      </c>
      <c r="Y99" s="21">
        <v>56.659688856282685</v>
      </c>
      <c r="Z99" s="21">
        <v>55.080367069735694</v>
      </c>
      <c r="AA99" s="21">
        <v>2.7475499858899806</v>
      </c>
      <c r="AB99" s="21">
        <v>45.700102632313019</v>
      </c>
      <c r="AC99" s="21">
        <v>2.3714999604225158</v>
      </c>
      <c r="AD99" s="21">
        <v>1.4187948881281329</v>
      </c>
      <c r="AE99" s="21">
        <v>-7.875</v>
      </c>
      <c r="AF99" s="21">
        <v>52.425227142165163</v>
      </c>
      <c r="AG99" s="21">
        <v>2.9172727844931861</v>
      </c>
      <c r="AH99" s="21">
        <v>2.9172727844931861</v>
      </c>
      <c r="AI99" s="21">
        <v>6.8600698466654869E-2</v>
      </c>
      <c r="AJ99" s="21">
        <v>46.998077501604392</v>
      </c>
      <c r="AK99" s="21">
        <v>46.218077501604391</v>
      </c>
      <c r="AL99" s="21">
        <v>0.33807665001928439</v>
      </c>
      <c r="AM99" s="21">
        <v>0.41299998097949564</v>
      </c>
      <c r="AN99" s="21">
        <v>1.403794888128133</v>
      </c>
      <c r="AO99" s="21">
        <v>-26.730819399154214</v>
      </c>
      <c r="AP99" s="21">
        <v>-13.39234628788002</v>
      </c>
      <c r="AQ99" s="21">
        <v>1.0787948881281328</v>
      </c>
      <c r="AR99" s="21">
        <v>-15.777500000000002</v>
      </c>
      <c r="AS99" s="21">
        <v>1.4187948881281329</v>
      </c>
      <c r="AT99" s="21">
        <v>2.3714999604225162</v>
      </c>
      <c r="AU99" s="21">
        <v>47.608122209666043</v>
      </c>
      <c r="AV99" s="21">
        <v>-3.0092558848248916</v>
      </c>
      <c r="AW99" s="21">
        <v>-0.5</v>
      </c>
      <c r="AX99" s="21">
        <v>47.327428434453687</v>
      </c>
      <c r="AY99" s="21">
        <v>-0.94499997496604937</v>
      </c>
      <c r="AZ99" s="21">
        <v>-14.157500000000002</v>
      </c>
      <c r="BA99" s="21">
        <v>-12.74234628788002</v>
      </c>
      <c r="BB99" s="21">
        <v>52</v>
      </c>
      <c r="BC99" s="21">
        <v>-6.2999998591840273E-2</v>
      </c>
      <c r="BD99" s="21">
        <v>1.5537948881281329</v>
      </c>
      <c r="BE99" s="21">
        <v>51.27</v>
      </c>
      <c r="BF99" s="22">
        <v>4.2857181813035633E-3</v>
      </c>
      <c r="BG99" s="22">
        <v>0.55379488812813293</v>
      </c>
      <c r="BH99" s="22">
        <v>-1.2041092475176578</v>
      </c>
      <c r="BI99" s="22">
        <v>-1.2432672338759541</v>
      </c>
      <c r="BJ99" s="22">
        <v>-1.1550000250339509</v>
      </c>
      <c r="BK99" s="22">
        <v>-30.279873022632149</v>
      </c>
      <c r="BL99" s="22">
        <v>1.1864999949932098</v>
      </c>
      <c r="BM99" s="22">
        <v>-10.064821537275197</v>
      </c>
      <c r="BN99" s="22">
        <v>-0.60408828274799375</v>
      </c>
      <c r="BO99" s="22">
        <v>-0.85579539766881663</v>
      </c>
    </row>
    <row r="100" spans="2:67" x14ac:dyDescent="0.25">
      <c r="B100" s="20">
        <v>45778</v>
      </c>
      <c r="C100" s="21">
        <v>51.67</v>
      </c>
      <c r="D100" s="21">
        <v>59.28679888036347</v>
      </c>
      <c r="E100" s="21">
        <v>-6.2230894109684565</v>
      </c>
      <c r="F100" s="21">
        <v>-0.23000000685453414</v>
      </c>
      <c r="G100" s="21">
        <v>-7.5288575752517408</v>
      </c>
      <c r="H100" s="21">
        <v>3.9469843768259838</v>
      </c>
      <c r="I100" s="21">
        <v>1.6800000250339509</v>
      </c>
      <c r="J100" s="21">
        <v>-6.3173613616027131</v>
      </c>
      <c r="K100" s="21">
        <v>-20.895115116116482</v>
      </c>
      <c r="L100" s="21">
        <v>-15.277500000000002</v>
      </c>
      <c r="M100" s="21">
        <v>-7.875</v>
      </c>
      <c r="N100" s="21">
        <v>-7.875</v>
      </c>
      <c r="O100" s="21">
        <v>-8.9250000000000007</v>
      </c>
      <c r="P100" s="21">
        <v>-18.842346287880019</v>
      </c>
      <c r="Q100" s="21">
        <v>-6.4553001506812651</v>
      </c>
      <c r="R100" s="21">
        <v>-7.0683555340740769</v>
      </c>
      <c r="S100" s="21">
        <v>-1.7324999749660492</v>
      </c>
      <c r="T100" s="21">
        <v>-1.7324999749660492</v>
      </c>
      <c r="U100" s="21">
        <v>-0.94499997496604926</v>
      </c>
      <c r="V100" s="21">
        <v>-6.6674998998641968</v>
      </c>
      <c r="W100" s="21">
        <v>-5.827500200271607</v>
      </c>
      <c r="X100" s="21">
        <v>1.6800000250339509</v>
      </c>
      <c r="Y100" s="21">
        <v>56.670009232071145</v>
      </c>
      <c r="Z100" s="21">
        <v>55.069730983148524</v>
      </c>
      <c r="AA100" s="21">
        <v>2.7464673832946582</v>
      </c>
      <c r="AB100" s="21">
        <v>45.482416215937924</v>
      </c>
      <c r="AC100" s="21">
        <v>2.3714999604225158</v>
      </c>
      <c r="AD100" s="21">
        <v>1.4187948881281329</v>
      </c>
      <c r="AE100" s="21">
        <v>-7.875</v>
      </c>
      <c r="AF100" s="21">
        <v>52.348301180005137</v>
      </c>
      <c r="AG100" s="21">
        <v>2.9172727844931861</v>
      </c>
      <c r="AH100" s="21">
        <v>2.9172727844931861</v>
      </c>
      <c r="AI100" s="21">
        <v>6.8600698466654869E-2</v>
      </c>
      <c r="AJ100" s="21">
        <v>46.865258660842422</v>
      </c>
      <c r="AK100" s="21">
        <v>46.08525866084242</v>
      </c>
      <c r="AL100" s="21">
        <v>0.33807665001928439</v>
      </c>
      <c r="AM100" s="21">
        <v>0.41299998097949564</v>
      </c>
      <c r="AN100" s="21">
        <v>1.403794888128133</v>
      </c>
      <c r="AO100" s="21">
        <v>-28.341232004121519</v>
      </c>
      <c r="AP100" s="21">
        <v>-13.39234628788002</v>
      </c>
      <c r="AQ100" s="21">
        <v>1.0787948881281328</v>
      </c>
      <c r="AR100" s="21">
        <v>-15.777500000000002</v>
      </c>
      <c r="AS100" s="21">
        <v>1.4187948881281329</v>
      </c>
      <c r="AT100" s="21">
        <v>2.3714999604225162</v>
      </c>
      <c r="AU100" s="21">
        <v>47.464016983378379</v>
      </c>
      <c r="AV100" s="21">
        <v>-2.9797491681609114</v>
      </c>
      <c r="AW100" s="21">
        <v>-0.5</v>
      </c>
      <c r="AX100" s="21">
        <v>47.138942289914503</v>
      </c>
      <c r="AY100" s="21">
        <v>-0.94499997496604937</v>
      </c>
      <c r="AZ100" s="21">
        <v>-14.157500000000002</v>
      </c>
      <c r="BA100" s="21">
        <v>-12.74234628788002</v>
      </c>
      <c r="BB100" s="21">
        <v>52</v>
      </c>
      <c r="BC100" s="21">
        <v>-6.2999998591840273E-2</v>
      </c>
      <c r="BD100" s="21">
        <v>1.5537948881281329</v>
      </c>
      <c r="BE100" s="21">
        <v>51.27</v>
      </c>
      <c r="BF100" s="22">
        <v>4.2857181813035633E-3</v>
      </c>
      <c r="BG100" s="22">
        <v>0.55379488812813293</v>
      </c>
      <c r="BH100" s="22">
        <v>-1.2041092475176578</v>
      </c>
      <c r="BI100" s="22">
        <v>-1.2432672338759541</v>
      </c>
      <c r="BJ100" s="22">
        <v>-1.1550000250339509</v>
      </c>
      <c r="BK100" s="22">
        <v>-30.821356324127784</v>
      </c>
      <c r="BL100" s="22">
        <v>1.1864999949932098</v>
      </c>
      <c r="BM100" s="22">
        <v>-10.064847759030325</v>
      </c>
      <c r="BN100" s="22">
        <v>-0.60408617964145661</v>
      </c>
      <c r="BO100" s="22">
        <v>-0.85579652461180289</v>
      </c>
    </row>
    <row r="101" spans="2:67" x14ac:dyDescent="0.25">
      <c r="B101" s="20">
        <v>45809</v>
      </c>
      <c r="C101" s="21">
        <v>51.67</v>
      </c>
      <c r="D101" s="21">
        <v>59.316932856760189</v>
      </c>
      <c r="E101" s="21">
        <v>-6.1914502866337466</v>
      </c>
      <c r="F101" s="21">
        <v>-0.23000000685453414</v>
      </c>
      <c r="G101" s="21">
        <v>-7.6427096367236711</v>
      </c>
      <c r="H101" s="21">
        <v>4.0127775801286276</v>
      </c>
      <c r="I101" s="21">
        <v>1.6800000250339509</v>
      </c>
      <c r="J101" s="21">
        <v>-6.3171954355103823</v>
      </c>
      <c r="K101" s="21">
        <v>-20.99985253524488</v>
      </c>
      <c r="L101" s="21">
        <v>-15.277500000000002</v>
      </c>
      <c r="M101" s="21">
        <v>-7.875</v>
      </c>
      <c r="N101" s="21">
        <v>-7.875</v>
      </c>
      <c r="O101" s="21">
        <v>-8.9250000000000007</v>
      </c>
      <c r="P101" s="21">
        <v>-19.197500038594008</v>
      </c>
      <c r="Q101" s="21">
        <v>-6.5646678821571056</v>
      </c>
      <c r="R101" s="21">
        <v>-7.1801779670891817</v>
      </c>
      <c r="S101" s="21">
        <v>-1.7324999749660492</v>
      </c>
      <c r="T101" s="21">
        <v>-1.7324999749660492</v>
      </c>
      <c r="U101" s="21">
        <v>-0.94499997496604926</v>
      </c>
      <c r="V101" s="21">
        <v>-6.6674998998641968</v>
      </c>
      <c r="W101" s="21">
        <v>-5.827500200271607</v>
      </c>
      <c r="X101" s="21">
        <v>1.6800000250339509</v>
      </c>
      <c r="Y101" s="21">
        <v>56.680345218401953</v>
      </c>
      <c r="Z101" s="21">
        <v>55.059078942431476</v>
      </c>
      <c r="AA101" s="21">
        <v>2.7453831567954423</v>
      </c>
      <c r="AB101" s="21">
        <v>45.264404950391651</v>
      </c>
      <c r="AC101" s="21">
        <v>2.3714999604225158</v>
      </c>
      <c r="AD101" s="21">
        <v>1.4187948881281329</v>
      </c>
      <c r="AE101" s="21">
        <v>-7.875</v>
      </c>
      <c r="AF101" s="21">
        <v>52.271259536928049</v>
      </c>
      <c r="AG101" s="21">
        <v>2.9172727844931861</v>
      </c>
      <c r="AH101" s="21">
        <v>2.9172727844931861</v>
      </c>
      <c r="AI101" s="21">
        <v>6.8600698466654869E-2</v>
      </c>
      <c r="AJ101" s="21">
        <v>46.732239996324353</v>
      </c>
      <c r="AK101" s="21">
        <v>45.952239996324352</v>
      </c>
      <c r="AL101" s="21">
        <v>0.33807665001928439</v>
      </c>
      <c r="AM101" s="21">
        <v>0.41299998097949564</v>
      </c>
      <c r="AN101" s="21">
        <v>1.403794888128133</v>
      </c>
      <c r="AO101" s="21">
        <v>-29.954068700980812</v>
      </c>
      <c r="AP101" s="21">
        <v>-13.747500038594008</v>
      </c>
      <c r="AQ101" s="21">
        <v>1.0787948881281328</v>
      </c>
      <c r="AR101" s="21">
        <v>-15.777500000000002</v>
      </c>
      <c r="AS101" s="21">
        <v>1.4187948881281329</v>
      </c>
      <c r="AT101" s="21">
        <v>2.3714999604225162</v>
      </c>
      <c r="AU101" s="21">
        <v>47.319694946048763</v>
      </c>
      <c r="AV101" s="21">
        <v>-3.0520515745192558</v>
      </c>
      <c r="AW101" s="21">
        <v>-0.5</v>
      </c>
      <c r="AX101" s="21">
        <v>46.950172530408771</v>
      </c>
      <c r="AY101" s="21">
        <v>-0.94499997496604937</v>
      </c>
      <c r="AZ101" s="21">
        <v>-14.157500000000002</v>
      </c>
      <c r="BA101" s="21">
        <v>-13.097500038594008</v>
      </c>
      <c r="BB101" s="21">
        <v>52</v>
      </c>
      <c r="BC101" s="21">
        <v>-6.2999998591840273E-2</v>
      </c>
      <c r="BD101" s="21">
        <v>1.5537948881281329</v>
      </c>
      <c r="BE101" s="21">
        <v>51.27</v>
      </c>
      <c r="BF101" s="22">
        <v>4.2857181813035633E-3</v>
      </c>
      <c r="BG101" s="22">
        <v>0.55379488812813293</v>
      </c>
      <c r="BH101" s="22">
        <v>-1.2041092475176578</v>
      </c>
      <c r="BI101" s="22">
        <v>-1.2432672338759541</v>
      </c>
      <c r="BJ101" s="22">
        <v>-1.1550000250339509</v>
      </c>
      <c r="BK101" s="22">
        <v>-31.362329268305945</v>
      </c>
      <c r="BL101" s="22">
        <v>1.1864999949932098</v>
      </c>
      <c r="BM101" s="22">
        <v>-10.064874041389027</v>
      </c>
      <c r="BN101" s="22">
        <v>-0.6040840755477993</v>
      </c>
      <c r="BO101" s="22">
        <v>-0.85579765368455651</v>
      </c>
    </row>
    <row r="102" spans="2:67" x14ac:dyDescent="0.25">
      <c r="B102" s="20">
        <v>45839</v>
      </c>
      <c r="C102" s="21">
        <v>51.67</v>
      </c>
      <c r="D102" s="21">
        <v>59.347112034121494</v>
      </c>
      <c r="E102" s="21">
        <v>-6.1120422883034937</v>
      </c>
      <c r="F102" s="21">
        <v>-0.23000000685453414</v>
      </c>
      <c r="G102" s="21">
        <v>-7.7567324762878105</v>
      </c>
      <c r="H102" s="21">
        <v>4.078499556273278</v>
      </c>
      <c r="I102" s="21">
        <v>1.6800000250339509</v>
      </c>
      <c r="J102" s="21">
        <v>-6.3167714669870918</v>
      </c>
      <c r="K102" s="21">
        <v>-20.830177916256869</v>
      </c>
      <c r="L102" s="21">
        <v>-15.277500000000002</v>
      </c>
      <c r="M102" s="21">
        <v>-7.875</v>
      </c>
      <c r="N102" s="21">
        <v>-7.875</v>
      </c>
      <c r="O102" s="21">
        <v>-8.9250000000000007</v>
      </c>
      <c r="P102" s="21">
        <v>-19.706233789616746</v>
      </c>
      <c r="Q102" s="21">
        <v>-6.2163837372786803</v>
      </c>
      <c r="R102" s="21">
        <v>-7.2921681337538082</v>
      </c>
      <c r="S102" s="21">
        <v>-1.7324999749660492</v>
      </c>
      <c r="T102" s="21">
        <v>-1.7324999749660492</v>
      </c>
      <c r="U102" s="21">
        <v>-0.94499997496604926</v>
      </c>
      <c r="V102" s="21">
        <v>-6.6674998998641968</v>
      </c>
      <c r="W102" s="21">
        <v>-5.827500200271607</v>
      </c>
      <c r="X102" s="21">
        <v>1.6800000250339509</v>
      </c>
      <c r="Y102" s="21">
        <v>56.690696838879866</v>
      </c>
      <c r="Z102" s="21">
        <v>55.04841092365335</v>
      </c>
      <c r="AA102" s="21">
        <v>2.7442973039564778</v>
      </c>
      <c r="AB102" s="21">
        <v>45.046068350843157</v>
      </c>
      <c r="AC102" s="21">
        <v>2.3714999604225158</v>
      </c>
      <c r="AD102" s="21">
        <v>1.4187948881281329</v>
      </c>
      <c r="AE102" s="21">
        <v>-7.875</v>
      </c>
      <c r="AF102" s="21">
        <v>52.194102038179714</v>
      </c>
      <c r="AG102" s="21">
        <v>2.9172727844931861</v>
      </c>
      <c r="AH102" s="21">
        <v>2.9172727844931861</v>
      </c>
      <c r="AI102" s="21">
        <v>5.8797898685764523E-2</v>
      </c>
      <c r="AJ102" s="21">
        <v>46.599021205800199</v>
      </c>
      <c r="AK102" s="21">
        <v>45.819021205800198</v>
      </c>
      <c r="AL102" s="21">
        <v>0.33807665001928439</v>
      </c>
      <c r="AM102" s="21">
        <v>0.41299998097949564</v>
      </c>
      <c r="AN102" s="21">
        <v>1.403794888128133</v>
      </c>
      <c r="AO102" s="21">
        <v>-31.569333161645211</v>
      </c>
      <c r="AP102" s="21">
        <v>-14.256233789616747</v>
      </c>
      <c r="AQ102" s="21">
        <v>1.0787948881281328</v>
      </c>
      <c r="AR102" s="21">
        <v>-15.777500000000002</v>
      </c>
      <c r="AS102" s="21">
        <v>1.4187948881281329</v>
      </c>
      <c r="AT102" s="21">
        <v>2.3714999604225162</v>
      </c>
      <c r="AU102" s="21">
        <v>47.17515576970262</v>
      </c>
      <c r="AV102" s="21">
        <v>-2.875129133206602</v>
      </c>
      <c r="AW102" s="21">
        <v>-0.5</v>
      </c>
      <c r="AX102" s="21">
        <v>46.761118726774164</v>
      </c>
      <c r="AY102" s="21">
        <v>-0.94499997496604937</v>
      </c>
      <c r="AZ102" s="21">
        <v>-14.157500000000002</v>
      </c>
      <c r="BA102" s="21">
        <v>-13.606233789616747</v>
      </c>
      <c r="BB102" s="21">
        <v>52</v>
      </c>
      <c r="BC102" s="21">
        <v>-6.2999998591840273E-2</v>
      </c>
      <c r="BD102" s="21">
        <v>1.5537948881281329</v>
      </c>
      <c r="BE102" s="21">
        <v>51.27</v>
      </c>
      <c r="BF102" s="22">
        <v>4.2857181813035633E-3</v>
      </c>
      <c r="BG102" s="22">
        <v>0.55379488812813293</v>
      </c>
      <c r="BH102" s="22">
        <v>-1.2041092475176578</v>
      </c>
      <c r="BI102" s="22">
        <v>-1.2432672338759541</v>
      </c>
      <c r="BJ102" s="22">
        <v>-1.1550000250339509</v>
      </c>
      <c r="BK102" s="22">
        <v>-31.902783163768817</v>
      </c>
      <c r="BL102" s="22">
        <v>1.1864999949932098</v>
      </c>
      <c r="BM102" s="22">
        <v>-10.06490038453202</v>
      </c>
      <c r="BN102" s="22">
        <v>-0.60408197046869161</v>
      </c>
      <c r="BO102" s="22">
        <v>-0.85579878489184891</v>
      </c>
    </row>
    <row r="103" spans="2:67" x14ac:dyDescent="0.25">
      <c r="B103" s="20">
        <v>45870</v>
      </c>
      <c r="C103" s="21">
        <v>51.67</v>
      </c>
      <c r="D103" s="21">
        <v>59.377336480248836</v>
      </c>
      <c r="E103" s="21">
        <v>-6.141820287677338</v>
      </c>
      <c r="F103" s="21">
        <v>-0.23000000685453414</v>
      </c>
      <c r="G103" s="21">
        <v>-7.8709263501112972</v>
      </c>
      <c r="H103" s="21">
        <v>4.1446949851708021</v>
      </c>
      <c r="I103" s="21">
        <v>1.6800000250339509</v>
      </c>
      <c r="J103" s="21">
        <v>-6.3169317332234884</v>
      </c>
      <c r="K103" s="21">
        <v>-20.937010083767845</v>
      </c>
      <c r="L103" s="21">
        <v>-15.277500000000002</v>
      </c>
      <c r="M103" s="21">
        <v>-7.875</v>
      </c>
      <c r="N103" s="21">
        <v>-7.875</v>
      </c>
      <c r="O103" s="21">
        <v>-8.9250000000000007</v>
      </c>
      <c r="P103" s="21">
        <v>-19.806060789817437</v>
      </c>
      <c r="Q103" s="21">
        <v>-6.3290064607627317</v>
      </c>
      <c r="R103" s="21">
        <v>-7.4043262856684331</v>
      </c>
      <c r="S103" s="21">
        <v>-1.7324999749660492</v>
      </c>
      <c r="T103" s="21">
        <v>-1.7324999749660492</v>
      </c>
      <c r="U103" s="21">
        <v>-0.94499997496604926</v>
      </c>
      <c r="V103" s="21">
        <v>-6.6674998998641968</v>
      </c>
      <c r="W103" s="21">
        <v>-5.827500200271607</v>
      </c>
      <c r="X103" s="21">
        <v>1.6800000250339509</v>
      </c>
      <c r="Y103" s="21">
        <v>56.701064117145123</v>
      </c>
      <c r="Z103" s="21">
        <v>55.037726902847055</v>
      </c>
      <c r="AA103" s="21">
        <v>2.7432098223382546</v>
      </c>
      <c r="AB103" s="21">
        <v>44.827405931735171</v>
      </c>
      <c r="AC103" s="21">
        <v>2.3714999604225158</v>
      </c>
      <c r="AD103" s="21">
        <v>1.4187948881281329</v>
      </c>
      <c r="AE103" s="21">
        <v>-7.875</v>
      </c>
      <c r="AF103" s="21">
        <v>52.11682850873796</v>
      </c>
      <c r="AG103" s="21">
        <v>2.9172727844931861</v>
      </c>
      <c r="AH103" s="21">
        <v>2.9172727844931861</v>
      </c>
      <c r="AI103" s="21">
        <v>5.8797898685764523E-2</v>
      </c>
      <c r="AJ103" s="21">
        <v>46.465601986554603</v>
      </c>
      <c r="AK103" s="21">
        <v>45.685601986554602</v>
      </c>
      <c r="AL103" s="21">
        <v>0.33807665001928439</v>
      </c>
      <c r="AM103" s="21">
        <v>0.41299998097949564</v>
      </c>
      <c r="AN103" s="21">
        <v>1.403794888128133</v>
      </c>
      <c r="AO103" s="21">
        <v>-33.187029063706554</v>
      </c>
      <c r="AP103" s="21">
        <v>-14.356060789817437</v>
      </c>
      <c r="AQ103" s="21">
        <v>1.0787948881281328</v>
      </c>
      <c r="AR103" s="21">
        <v>-15.777500000000002</v>
      </c>
      <c r="AS103" s="21">
        <v>1.4187948881281329</v>
      </c>
      <c r="AT103" s="21">
        <v>2.3714999604225162</v>
      </c>
      <c r="AU103" s="21">
        <v>47.030399125860249</v>
      </c>
      <c r="AV103" s="21">
        <v>-2.9560237869629473</v>
      </c>
      <c r="AW103" s="21">
        <v>-0.5</v>
      </c>
      <c r="AX103" s="21">
        <v>46.57178044918674</v>
      </c>
      <c r="AY103" s="21">
        <v>-0.94499997496604937</v>
      </c>
      <c r="AZ103" s="21">
        <v>-14.157500000000002</v>
      </c>
      <c r="BA103" s="21">
        <v>-13.706060789817437</v>
      </c>
      <c r="BB103" s="21">
        <v>52</v>
      </c>
      <c r="BC103" s="21">
        <v>-6.2999998591840273E-2</v>
      </c>
      <c r="BD103" s="21">
        <v>1.5537948881281329</v>
      </c>
      <c r="BE103" s="21">
        <v>51.27</v>
      </c>
      <c r="BF103" s="22">
        <v>4.2857181813035633E-3</v>
      </c>
      <c r="BG103" s="22">
        <v>0.55379488812813293</v>
      </c>
      <c r="BH103" s="22">
        <v>-1.2041092475176578</v>
      </c>
      <c r="BI103" s="22">
        <v>-1.2432672338759541</v>
      </c>
      <c r="BJ103" s="22">
        <v>-1.1550000250339509</v>
      </c>
      <c r="BK103" s="22">
        <v>-32.446978939189364</v>
      </c>
      <c r="BL103" s="22">
        <v>1.1864999949932098</v>
      </c>
      <c r="BM103" s="22">
        <v>-10.064926788640722</v>
      </c>
      <c r="BN103" s="22">
        <v>-0.60407986440580763</v>
      </c>
      <c r="BO103" s="22">
        <v>-0.85579991823846435</v>
      </c>
    </row>
    <row r="104" spans="2:67" x14ac:dyDescent="0.25">
      <c r="B104" s="20">
        <v>45901</v>
      </c>
      <c r="C104" s="21">
        <v>51.67</v>
      </c>
      <c r="D104" s="21">
        <v>59.407606263045373</v>
      </c>
      <c r="E104" s="21">
        <v>-6.1715982870511832</v>
      </c>
      <c r="F104" s="21">
        <v>-0.23000000685453414</v>
      </c>
      <c r="G104" s="21">
        <v>-7.9852915147455192</v>
      </c>
      <c r="H104" s="21">
        <v>4.2109918825285089</v>
      </c>
      <c r="I104" s="21">
        <v>1.6800000250339509</v>
      </c>
      <c r="J104" s="21">
        <v>-6.3170904609040157</v>
      </c>
      <c r="K104" s="21">
        <v>-21.09621096084302</v>
      </c>
      <c r="L104" s="21">
        <v>-15.277500000000002</v>
      </c>
      <c r="M104" s="21">
        <v>-7.875</v>
      </c>
      <c r="N104" s="21">
        <v>-7.875</v>
      </c>
      <c r="O104" s="21">
        <v>-8.9250000000000007</v>
      </c>
      <c r="P104" s="21">
        <v>-20.564362041341898</v>
      </c>
      <c r="Q104" s="21">
        <v>-6.7814503499038663</v>
      </c>
      <c r="R104" s="21">
        <v>-7.5166526748109304</v>
      </c>
      <c r="S104" s="21">
        <v>-1.7324999749660492</v>
      </c>
      <c r="T104" s="21">
        <v>-1.7324999749660492</v>
      </c>
      <c r="U104" s="21">
        <v>-0.94499997496604926</v>
      </c>
      <c r="V104" s="21">
        <v>-6.5834894011259086</v>
      </c>
      <c r="W104" s="21">
        <v>-5.7430014473676687</v>
      </c>
      <c r="X104" s="21">
        <v>1.6800000250339509</v>
      </c>
      <c r="Y104" s="21">
        <v>56.711447076873476</v>
      </c>
      <c r="Z104" s="21">
        <v>55.027026856009556</v>
      </c>
      <c r="AA104" s="21">
        <v>2.7421207094976041</v>
      </c>
      <c r="AB104" s="21">
        <v>44.608417206783031</v>
      </c>
      <c r="AC104" s="21">
        <v>2.3714999604225158</v>
      </c>
      <c r="AD104" s="21">
        <v>1.4187948881281329</v>
      </c>
      <c r="AE104" s="21">
        <v>-7.875</v>
      </c>
      <c r="AF104" s="21">
        <v>52.039438773312142</v>
      </c>
      <c r="AG104" s="21">
        <v>2.9172727844931861</v>
      </c>
      <c r="AH104" s="21">
        <v>2.9172727844931861</v>
      </c>
      <c r="AI104" s="21">
        <v>5.8797898685764523E-2</v>
      </c>
      <c r="AJ104" s="21">
        <v>46.331982035406078</v>
      </c>
      <c r="AK104" s="21">
        <v>45.551982035406077</v>
      </c>
      <c r="AL104" s="21">
        <v>0.33807665001928439</v>
      </c>
      <c r="AM104" s="21">
        <v>0.41299998097949564</v>
      </c>
      <c r="AN104" s="21">
        <v>1.403794888128133</v>
      </c>
      <c r="AO104" s="21">
        <v>-34.807160090444867</v>
      </c>
      <c r="AP104" s="21">
        <v>-15.114362041341899</v>
      </c>
      <c r="AQ104" s="21">
        <v>1.0787948881281328</v>
      </c>
      <c r="AR104" s="21">
        <v>-15.777500000000002</v>
      </c>
      <c r="AS104" s="21">
        <v>1.4187948881281329</v>
      </c>
      <c r="AT104" s="21">
        <v>2.3714999604225162</v>
      </c>
      <c r="AU104" s="21">
        <v>46.885424685536002</v>
      </c>
      <c r="AV104" s="21">
        <v>-3.0378265454392923</v>
      </c>
      <c r="AW104" s="21">
        <v>-0.5</v>
      </c>
      <c r="AX104" s="21">
        <v>46.382157267159869</v>
      </c>
      <c r="AY104" s="21">
        <v>-0.94499997496604937</v>
      </c>
      <c r="AZ104" s="21">
        <v>-14.157500000000002</v>
      </c>
      <c r="BA104" s="21">
        <v>-14.464362041341898</v>
      </c>
      <c r="BB104" s="21">
        <v>52</v>
      </c>
      <c r="BC104" s="21">
        <v>-6.2999998591840273E-2</v>
      </c>
      <c r="BD104" s="21">
        <v>1.5537948881281329</v>
      </c>
      <c r="BE104" s="21">
        <v>51.27</v>
      </c>
      <c r="BF104" s="22">
        <v>4.2857181813035633E-3</v>
      </c>
      <c r="BG104" s="22">
        <v>0.55379488812813293</v>
      </c>
      <c r="BH104" s="22">
        <v>-1.2041092475176578</v>
      </c>
      <c r="BI104" s="22">
        <v>-1.2432672338759541</v>
      </c>
      <c r="BJ104" s="22">
        <v>-1.1550000250339509</v>
      </c>
      <c r="BK104" s="22">
        <v>-32.992009351865889</v>
      </c>
      <c r="BL104" s="22">
        <v>1.1864999949932098</v>
      </c>
      <c r="BM104" s="22">
        <v>-10.064953253897254</v>
      </c>
      <c r="BN104" s="22">
        <v>-0.60407775736082481</v>
      </c>
      <c r="BO104" s="22">
        <v>-0.8558010537292009</v>
      </c>
    </row>
    <row r="105" spans="2:67" x14ac:dyDescent="0.25">
      <c r="B105" s="20">
        <v>45931</v>
      </c>
      <c r="C105" s="21">
        <v>51.67</v>
      </c>
      <c r="D105" s="21">
        <v>59.437921450516107</v>
      </c>
      <c r="E105" s="21">
        <v>-6.1914502866337466</v>
      </c>
      <c r="F105" s="21">
        <v>-0.23000000685453414</v>
      </c>
      <c r="G105" s="21">
        <v>-8.0998282271266913</v>
      </c>
      <c r="H105" s="21">
        <v>4.2773550018679813</v>
      </c>
      <c r="I105" s="21">
        <v>1.6800000250339509</v>
      </c>
      <c r="J105" s="21">
        <v>-6.3171954355103823</v>
      </c>
      <c r="K105" s="21">
        <v>-20.989378793332044</v>
      </c>
      <c r="L105" s="21">
        <v>-15.277500000000002</v>
      </c>
      <c r="M105" s="21">
        <v>-7.875</v>
      </c>
      <c r="N105" s="21">
        <v>-7.875</v>
      </c>
      <c r="O105" s="21">
        <v>-8.9250000000000007</v>
      </c>
      <c r="P105" s="21">
        <v>-20.823528291862921</v>
      </c>
      <c r="Q105" s="21">
        <v>-6.6681766280181716</v>
      </c>
      <c r="R105" s="21">
        <v>-7.6291475535371394</v>
      </c>
      <c r="S105" s="21">
        <v>-1.7324999749660492</v>
      </c>
      <c r="T105" s="21">
        <v>-1.7324999749660492</v>
      </c>
      <c r="U105" s="21">
        <v>-0.94499997496604926</v>
      </c>
      <c r="V105" s="21">
        <v>-6.6888358995437631</v>
      </c>
      <c r="W105" s="21">
        <v>-5.8484792009925846</v>
      </c>
      <c r="X105" s="21">
        <v>1.6800000250339509</v>
      </c>
      <c r="Y105" s="21">
        <v>56.721845741776299</v>
      </c>
      <c r="Z105" s="21">
        <v>55.016310759101799</v>
      </c>
      <c r="AA105" s="21">
        <v>2.7410299629876929</v>
      </c>
      <c r="AB105" s="21">
        <v>44.389101688973653</v>
      </c>
      <c r="AC105" s="21">
        <v>2.3714999604225158</v>
      </c>
      <c r="AD105" s="21">
        <v>1.4187948881281329</v>
      </c>
      <c r="AE105" s="21">
        <v>-7.875</v>
      </c>
      <c r="AF105" s="21">
        <v>51.961932656342718</v>
      </c>
      <c r="AG105" s="21">
        <v>2.9172727844931861</v>
      </c>
      <c r="AH105" s="21">
        <v>2.9172727844931861</v>
      </c>
      <c r="AI105" s="21">
        <v>5.8797898685764523E-2</v>
      </c>
      <c r="AJ105" s="21">
        <v>46.198161048706169</v>
      </c>
      <c r="AK105" s="21">
        <v>45.418161048706168</v>
      </c>
      <c r="AL105" s="21">
        <v>0.33807665001928439</v>
      </c>
      <c r="AM105" s="21">
        <v>0.41299998097949564</v>
      </c>
      <c r="AN105" s="21">
        <v>1.403794888128133</v>
      </c>
      <c r="AO105" s="21">
        <v>-36.429729930837802</v>
      </c>
      <c r="AP105" s="21">
        <v>-15.373528291862922</v>
      </c>
      <c r="AQ105" s="21">
        <v>1.0787948881281328</v>
      </c>
      <c r="AR105" s="21">
        <v>-15.777500000000002</v>
      </c>
      <c r="AS105" s="21">
        <v>1.4187948881281329</v>
      </c>
      <c r="AT105" s="21">
        <v>2.3714999604225162</v>
      </c>
      <c r="AU105" s="21">
        <v>46.74023211923739</v>
      </c>
      <c r="AV105" s="21">
        <v>-3.0764800505603684</v>
      </c>
      <c r="AW105" s="21">
        <v>-0.5</v>
      </c>
      <c r="AX105" s="21">
        <v>46.19224874954314</v>
      </c>
      <c r="AY105" s="21">
        <v>-0.94499997496604937</v>
      </c>
      <c r="AZ105" s="21">
        <v>-14.157500000000002</v>
      </c>
      <c r="BA105" s="21">
        <v>-14.723528291862921</v>
      </c>
      <c r="BB105" s="21">
        <v>52</v>
      </c>
      <c r="BC105" s="21">
        <v>-6.2999998591840273E-2</v>
      </c>
      <c r="BD105" s="21">
        <v>1.5537948881281329</v>
      </c>
      <c r="BE105" s="21">
        <v>51.27</v>
      </c>
      <c r="BF105" s="22">
        <v>4.2857181813035633E-3</v>
      </c>
      <c r="BG105" s="22">
        <v>0.55379488812813293</v>
      </c>
      <c r="BH105" s="22">
        <v>-1.2041092475176578</v>
      </c>
      <c r="BI105" s="22">
        <v>-1.2432672338759541</v>
      </c>
      <c r="BJ105" s="22">
        <v>-1.1550000250339509</v>
      </c>
      <c r="BK105" s="22">
        <v>-33.537598084649474</v>
      </c>
      <c r="BL105" s="22">
        <v>1.1864999949932098</v>
      </c>
      <c r="BM105" s="22">
        <v>-10.064979780484443</v>
      </c>
      <c r="BN105" s="22">
        <v>-0.60407564933542457</v>
      </c>
      <c r="BO105" s="22">
        <v>-0.85580219136886959</v>
      </c>
    </row>
    <row r="106" spans="2:67" x14ac:dyDescent="0.25">
      <c r="B106" s="20">
        <v>45962</v>
      </c>
      <c r="C106" s="21">
        <v>51.67</v>
      </c>
      <c r="D106" s="21">
        <v>59.468282110768051</v>
      </c>
      <c r="E106" s="21">
        <v>-6.2084717749903362</v>
      </c>
      <c r="F106" s="21">
        <v>-0.23000000685453414</v>
      </c>
      <c r="G106" s="21">
        <v>-8.214536744576435</v>
      </c>
      <c r="H106" s="21">
        <v>4.3438091084620796</v>
      </c>
      <c r="I106" s="21">
        <v>1.6800000250339509</v>
      </c>
      <c r="J106" s="21">
        <v>-6.3172849109490556</v>
      </c>
      <c r="K106" s="21">
        <v>-20.882558604869118</v>
      </c>
      <c r="L106" s="21">
        <v>-15.277500000000002</v>
      </c>
      <c r="M106" s="21">
        <v>-7.875</v>
      </c>
      <c r="N106" s="21">
        <v>-7.875</v>
      </c>
      <c r="O106" s="21">
        <v>-8.9250000000000007</v>
      </c>
      <c r="P106" s="21">
        <v>-17.700095008895921</v>
      </c>
      <c r="Q106" s="21">
        <v>-6.5549150053407601</v>
      </c>
      <c r="R106" s="21">
        <v>-7.7418111745814393</v>
      </c>
      <c r="S106" s="21">
        <v>-1.7324999749660492</v>
      </c>
      <c r="T106" s="21">
        <v>-1.7324999749660492</v>
      </c>
      <c r="U106" s="21">
        <v>-0.94499997496604926</v>
      </c>
      <c r="V106" s="21">
        <v>-6.6888358995437631</v>
      </c>
      <c r="W106" s="21">
        <v>-5.8484792009925846</v>
      </c>
      <c r="X106" s="21">
        <v>1.6800000250339509</v>
      </c>
      <c r="Y106" s="21">
        <v>56.732260135600583</v>
      </c>
      <c r="Z106" s="21">
        <v>55.005578588048685</v>
      </c>
      <c r="AA106" s="21">
        <v>2.739937580358017</v>
      </c>
      <c r="AB106" s="21">
        <v>44.169458890564378</v>
      </c>
      <c r="AC106" s="21">
        <v>2.3714999604225158</v>
      </c>
      <c r="AD106" s="21">
        <v>1.4187948881281329</v>
      </c>
      <c r="AE106" s="21">
        <v>-7.875</v>
      </c>
      <c r="AF106" s="21">
        <v>51.88430998200085</v>
      </c>
      <c r="AG106" s="21">
        <v>2.9172727844931861</v>
      </c>
      <c r="AH106" s="21">
        <v>2.9172727844931861</v>
      </c>
      <c r="AI106" s="21">
        <v>6.2999998591840273E-2</v>
      </c>
      <c r="AJ106" s="21">
        <v>46.064138722338804</v>
      </c>
      <c r="AK106" s="21">
        <v>45.284138722338803</v>
      </c>
      <c r="AL106" s="21">
        <v>0.33807665001928439</v>
      </c>
      <c r="AM106" s="21">
        <v>0.41299998097949564</v>
      </c>
      <c r="AN106" s="21">
        <v>1.403794888128133</v>
      </c>
      <c r="AO106" s="21">
        <v>-38.054742279570199</v>
      </c>
      <c r="AP106" s="21">
        <v>-12.250095008895922</v>
      </c>
      <c r="AQ106" s="21">
        <v>1.0787948881281328</v>
      </c>
      <c r="AR106" s="21">
        <v>-15.777500000000002</v>
      </c>
      <c r="AS106" s="21">
        <v>1.4187948881281329</v>
      </c>
      <c r="AT106" s="21">
        <v>2.3714999604225162</v>
      </c>
      <c r="AU106" s="21">
        <v>46.594821096964367</v>
      </c>
      <c r="AV106" s="21">
        <v>-3.1335254176450915</v>
      </c>
      <c r="AW106" s="21">
        <v>-0.5</v>
      </c>
      <c r="AX106" s="21">
        <v>46.002054464521265</v>
      </c>
      <c r="AY106" s="21">
        <v>-0.94499997496604937</v>
      </c>
      <c r="AZ106" s="21">
        <v>-14.157500000000002</v>
      </c>
      <c r="BA106" s="21">
        <v>-11.600095008895922</v>
      </c>
      <c r="BB106" s="21">
        <v>52</v>
      </c>
      <c r="BC106" s="21">
        <v>-6.2999998591840273E-2</v>
      </c>
      <c r="BD106" s="21">
        <v>1.5537948881281329</v>
      </c>
      <c r="BE106" s="21">
        <v>51.27</v>
      </c>
      <c r="BF106" s="22">
        <v>4.2857181813035633E-3</v>
      </c>
      <c r="BG106" s="22">
        <v>0.55379488812813293</v>
      </c>
      <c r="BH106" s="22">
        <v>-1.2041092475176578</v>
      </c>
      <c r="BI106" s="22">
        <v>-1.2432672338759541</v>
      </c>
      <c r="BJ106" s="22">
        <v>-1.1550000250339509</v>
      </c>
      <c r="BK106" s="22">
        <v>-34.083938882554044</v>
      </c>
      <c r="BL106" s="22">
        <v>1.1864999949932098</v>
      </c>
      <c r="BM106" s="22">
        <v>-10.065006368585825</v>
      </c>
      <c r="BN106" s="22">
        <v>-0.60407354033129212</v>
      </c>
      <c r="BO106" s="22">
        <v>-0.85580333116229523</v>
      </c>
    </row>
    <row r="107" spans="2:67" x14ac:dyDescent="0.25">
      <c r="B107" s="20">
        <v>45992</v>
      </c>
      <c r="C107" s="21">
        <v>51.67</v>
      </c>
      <c r="D107" s="21">
        <v>59.498688312010366</v>
      </c>
      <c r="E107" s="21">
        <v>-6.1787072756700336</v>
      </c>
      <c r="F107" s="21">
        <v>-0.23000000685453414</v>
      </c>
      <c r="G107" s="21">
        <v>-8.3294173248023533</v>
      </c>
      <c r="H107" s="21">
        <v>4.4101927674544994</v>
      </c>
      <c r="I107" s="21">
        <v>1.6800000250339509</v>
      </c>
      <c r="J107" s="21">
        <v>-6.3171281293721337</v>
      </c>
      <c r="K107" s="21">
        <v>-20.947495841979251</v>
      </c>
      <c r="L107" s="21">
        <v>-15.277500000000002</v>
      </c>
      <c r="M107" s="21">
        <v>-7.875</v>
      </c>
      <c r="N107" s="21">
        <v>-7.875</v>
      </c>
      <c r="O107" s="21">
        <v>-8.9250000000000007</v>
      </c>
      <c r="P107" s="21">
        <v>-17.700095008895921</v>
      </c>
      <c r="Q107" s="21">
        <v>-6.5099960327150264</v>
      </c>
      <c r="R107" s="21">
        <v>-7.8546437910573044</v>
      </c>
      <c r="S107" s="21">
        <v>-1.7324999749660492</v>
      </c>
      <c r="T107" s="21">
        <v>-1.7324999749660492</v>
      </c>
      <c r="U107" s="21">
        <v>-0.94499997496604926</v>
      </c>
      <c r="V107" s="21">
        <v>-6.6888358995437631</v>
      </c>
      <c r="W107" s="21">
        <v>-5.8484792009925846</v>
      </c>
      <c r="X107" s="21">
        <v>1.6800000250339509</v>
      </c>
      <c r="Y107" s="21">
        <v>56.742690282129054</v>
      </c>
      <c r="Z107" s="21">
        <v>54.994830318738984</v>
      </c>
      <c r="AA107" s="21">
        <v>2.7388435591543971</v>
      </c>
      <c r="AB107" s="21">
        <v>43.949488323081916</v>
      </c>
      <c r="AC107" s="21">
        <v>2.3714999604225158</v>
      </c>
      <c r="AD107" s="21">
        <v>1.4187948881281329</v>
      </c>
      <c r="AE107" s="21">
        <v>-7.875</v>
      </c>
      <c r="AF107" s="21">
        <v>51.806570574187909</v>
      </c>
      <c r="AG107" s="21">
        <v>2.9172727844931861</v>
      </c>
      <c r="AH107" s="21">
        <v>2.9172727844931861</v>
      </c>
      <c r="AI107" s="21">
        <v>6.2999998591840273E-2</v>
      </c>
      <c r="AJ107" s="21">
        <v>45.929914751719416</v>
      </c>
      <c r="AK107" s="21">
        <v>45.149914751719415</v>
      </c>
      <c r="AL107" s="21">
        <v>0.33807665001928439</v>
      </c>
      <c r="AM107" s="21">
        <v>0.41299998097949564</v>
      </c>
      <c r="AN107" s="21">
        <v>1.403794888128133</v>
      </c>
      <c r="AO107" s="21">
        <v>-39.68220083704351</v>
      </c>
      <c r="AP107" s="21">
        <v>-12.250095008895922</v>
      </c>
      <c r="AQ107" s="21">
        <v>1.0787948881281328</v>
      </c>
      <c r="AR107" s="21">
        <v>-15.777500000000002</v>
      </c>
      <c r="AS107" s="21">
        <v>1.4187948881281329</v>
      </c>
      <c r="AT107" s="21">
        <v>2.3714999604225162</v>
      </c>
      <c r="AU107" s="21">
        <v>46.449191288208361</v>
      </c>
      <c r="AV107" s="21">
        <v>-2.9114825423588977</v>
      </c>
      <c r="AW107" s="21">
        <v>-0.5</v>
      </c>
      <c r="AX107" s="21">
        <v>45.811573979612952</v>
      </c>
      <c r="AY107" s="21">
        <v>-0.94499997496604937</v>
      </c>
      <c r="AZ107" s="21">
        <v>-14.157500000000002</v>
      </c>
      <c r="BA107" s="21">
        <v>-11.600095008895922</v>
      </c>
      <c r="BB107" s="21">
        <v>52</v>
      </c>
      <c r="BC107" s="21">
        <v>-6.2999998591840273E-2</v>
      </c>
      <c r="BD107" s="21">
        <v>1.5537948881281329</v>
      </c>
      <c r="BE107" s="21">
        <v>51.27</v>
      </c>
      <c r="BF107" s="22">
        <v>4.2857181813035633E-3</v>
      </c>
      <c r="BG107" s="22">
        <v>0.55379488812813293</v>
      </c>
      <c r="BH107" s="22">
        <v>-1.2041092475176578</v>
      </c>
      <c r="BI107" s="22">
        <v>-1.2432672338759541</v>
      </c>
      <c r="BJ107" s="22">
        <v>-1.1550000250339509</v>
      </c>
      <c r="BK107" s="22">
        <v>-34.629764001153738</v>
      </c>
      <c r="BL107" s="22">
        <v>1.1864999949932098</v>
      </c>
      <c r="BM107" s="22">
        <v>-10.065033018385652</v>
      </c>
      <c r="BN107" s="22">
        <v>-0.60407143035011657</v>
      </c>
      <c r="BO107" s="22">
        <v>-0.85580447311431529</v>
      </c>
    </row>
    <row r="108" spans="2:67" x14ac:dyDescent="0.25">
      <c r="B108" s="20">
        <v>46023</v>
      </c>
      <c r="C108" s="21">
        <v>51.67</v>
      </c>
      <c r="D108" s="21">
        <v>59.529140122554544</v>
      </c>
      <c r="E108" s="21">
        <v>-6.1539035262364479</v>
      </c>
      <c r="F108" s="21">
        <v>-0.23000000685453414</v>
      </c>
      <c r="G108" s="21">
        <v>-8.4444702258986108</v>
      </c>
      <c r="H108" s="21">
        <v>4.4766905618217807</v>
      </c>
      <c r="I108" s="21">
        <v>1.6800000250339509</v>
      </c>
      <c r="J108" s="21">
        <v>-6.3169963255604742</v>
      </c>
      <c r="K108" s="21">
        <v>-21.058517569941742</v>
      </c>
      <c r="L108" s="21">
        <v>-15.277500000000002</v>
      </c>
      <c r="M108" s="21">
        <v>-7.875</v>
      </c>
      <c r="N108" s="21">
        <v>-7.875</v>
      </c>
      <c r="O108" s="21">
        <v>-8.9250000000000007</v>
      </c>
      <c r="P108" s="21">
        <v>-18.882661009490267</v>
      </c>
      <c r="Q108" s="21">
        <v>-6.6349879565431555</v>
      </c>
      <c r="R108" s="21">
        <v>-7.9676456564578846</v>
      </c>
      <c r="S108" s="21">
        <v>-1.7324999749660492</v>
      </c>
      <c r="T108" s="21">
        <v>-1.7324999749660492</v>
      </c>
      <c r="U108" s="21">
        <v>-0.94499997496604926</v>
      </c>
      <c r="V108" s="21">
        <v>-6.6888358995437631</v>
      </c>
      <c r="W108" s="21">
        <v>-5.8484792009925846</v>
      </c>
      <c r="X108" s="21">
        <v>1.6800000250339509</v>
      </c>
      <c r="Y108" s="21">
        <v>56.753136205180141</v>
      </c>
      <c r="Z108" s="21">
        <v>54.98406592702532</v>
      </c>
      <c r="AA108" s="21">
        <v>2.7377478969189712</v>
      </c>
      <c r="AB108" s="21">
        <v>43.729189497321208</v>
      </c>
      <c r="AC108" s="21">
        <v>2.3714999604225158</v>
      </c>
      <c r="AD108" s="21">
        <v>1.4187948881281329</v>
      </c>
      <c r="AE108" s="21">
        <v>-7.875</v>
      </c>
      <c r="AF108" s="21">
        <v>51.728714256535106</v>
      </c>
      <c r="AG108" s="21">
        <v>2.9172727844931861</v>
      </c>
      <c r="AH108" s="21">
        <v>2.9172727844931861</v>
      </c>
      <c r="AI108" s="21">
        <v>6.2999998591840273E-2</v>
      </c>
      <c r="AJ108" s="21">
        <v>45.795488831794266</v>
      </c>
      <c r="AK108" s="21">
        <v>45.015488831794265</v>
      </c>
      <c r="AL108" s="21">
        <v>0.33807665001928439</v>
      </c>
      <c r="AM108" s="21">
        <v>0.41299998097949564</v>
      </c>
      <c r="AN108" s="21">
        <v>1.403794888128133</v>
      </c>
      <c r="AO108" s="21">
        <v>-41.312109309385391</v>
      </c>
      <c r="AP108" s="21">
        <v>-13.432661009490268</v>
      </c>
      <c r="AQ108" s="21">
        <v>1.0787948881281328</v>
      </c>
      <c r="AR108" s="21">
        <v>-15.777500000000002</v>
      </c>
      <c r="AS108" s="21">
        <v>1.4187948881281329</v>
      </c>
      <c r="AT108" s="21">
        <v>2.3714999604225162</v>
      </c>
      <c r="AU108" s="21">
        <v>46.30334236195155</v>
      </c>
      <c r="AV108" s="21">
        <v>-2.9997837789226534</v>
      </c>
      <c r="AW108" s="21">
        <v>-0.5</v>
      </c>
      <c r="AX108" s="21">
        <v>45.62080686166987</v>
      </c>
      <c r="AY108" s="21">
        <v>-0.94499997496604937</v>
      </c>
      <c r="AZ108" s="21">
        <v>-14.157500000000002</v>
      </c>
      <c r="BA108" s="21">
        <v>-12.782661009490267</v>
      </c>
      <c r="BB108" s="21">
        <v>52</v>
      </c>
      <c r="BC108" s="21">
        <v>-6.2999998591840273E-2</v>
      </c>
      <c r="BD108" s="21">
        <v>1.5537948881281329</v>
      </c>
      <c r="BE108" s="21">
        <v>51.27</v>
      </c>
      <c r="BF108" s="22">
        <v>4.2857181813035633E-3</v>
      </c>
      <c r="BG108" s="22">
        <v>0.55379488812813293</v>
      </c>
      <c r="BH108" s="22">
        <v>-1.2041092475176578</v>
      </c>
      <c r="BI108" s="22">
        <v>-1.2432672338759541</v>
      </c>
      <c r="BJ108" s="22">
        <v>-1.1550000250339509</v>
      </c>
      <c r="BK108" s="22">
        <v>-35.176521060798073</v>
      </c>
      <c r="BL108" s="22">
        <v>1.1864999949932098</v>
      </c>
      <c r="BM108" s="22">
        <v>-10.065059730068896</v>
      </c>
      <c r="BN108" s="22">
        <v>-0.60406931939359054</v>
      </c>
      <c r="BO108" s="22">
        <v>-0.85580561722978177</v>
      </c>
    </row>
    <row r="109" spans="2:67" x14ac:dyDescent="0.25">
      <c r="B109" s="20">
        <v>46054</v>
      </c>
      <c r="C109" s="21">
        <v>51.67</v>
      </c>
      <c r="D109" s="21">
        <v>59.559637610814541</v>
      </c>
      <c r="E109" s="21">
        <v>-6.1836680255567504</v>
      </c>
      <c r="F109" s="21">
        <v>-0.23000000685453414</v>
      </c>
      <c r="G109" s="21">
        <v>-8.5596957063465133</v>
      </c>
      <c r="H109" s="21">
        <v>4.5434939235304537</v>
      </c>
      <c r="I109" s="21">
        <v>1.6800000250339509</v>
      </c>
      <c r="J109" s="21">
        <v>-6.3171543639057557</v>
      </c>
      <c r="K109" s="21">
        <v>-21.169539297904233</v>
      </c>
      <c r="L109" s="21">
        <v>-15.277500000000002</v>
      </c>
      <c r="M109" s="21">
        <v>-7.875</v>
      </c>
      <c r="N109" s="21">
        <v>-7.875</v>
      </c>
      <c r="O109" s="21">
        <v>-8.9250000000000007</v>
      </c>
      <c r="P109" s="21">
        <v>-18.734840259415972</v>
      </c>
      <c r="Q109" s="21">
        <v>-6.7606308799745545</v>
      </c>
      <c r="R109" s="21">
        <v>-8.0808170246565645</v>
      </c>
      <c r="S109" s="21">
        <v>-1.7324999749660492</v>
      </c>
      <c r="T109" s="21">
        <v>-1.7324999749660492</v>
      </c>
      <c r="U109" s="21">
        <v>-0.94499997496604926</v>
      </c>
      <c r="V109" s="21">
        <v>-6.6674998998641968</v>
      </c>
      <c r="W109" s="21">
        <v>-5.827500200271607</v>
      </c>
      <c r="X109" s="21">
        <v>1.6800000250339509</v>
      </c>
      <c r="Y109" s="21">
        <v>56.763597928608085</v>
      </c>
      <c r="Z109" s="21">
        <v>54.973285388724086</v>
      </c>
      <c r="AA109" s="21">
        <v>2.7366505911901919</v>
      </c>
      <c r="AB109" s="21">
        <v>43.508561923344324</v>
      </c>
      <c r="AC109" s="21">
        <v>2.3714999604225158</v>
      </c>
      <c r="AD109" s="21">
        <v>1.4187948881281329</v>
      </c>
      <c r="AE109" s="21">
        <v>-7.875</v>
      </c>
      <c r="AF109" s="21">
        <v>51.650740852402954</v>
      </c>
      <c r="AG109" s="21">
        <v>2.9172727844931861</v>
      </c>
      <c r="AH109" s="21">
        <v>2.9172727844931861</v>
      </c>
      <c r="AI109" s="21">
        <v>6.2999998591840273E-2</v>
      </c>
      <c r="AJ109" s="21">
        <v>45.660860657039571</v>
      </c>
      <c r="AK109" s="21">
        <v>44.88086065703957</v>
      </c>
      <c r="AL109" s="21">
        <v>0.33807665001928439</v>
      </c>
      <c r="AM109" s="21">
        <v>0.41299998097949564</v>
      </c>
      <c r="AN109" s="21">
        <v>1.403794888128133</v>
      </c>
      <c r="AO109" s="21">
        <v>-42.94447140845925</v>
      </c>
      <c r="AP109" s="21">
        <v>-13.284840259415972</v>
      </c>
      <c r="AQ109" s="21">
        <v>1.0787948881281328</v>
      </c>
      <c r="AR109" s="21">
        <v>-15.777500000000002</v>
      </c>
      <c r="AS109" s="21">
        <v>1.4187948881281329</v>
      </c>
      <c r="AT109" s="21">
        <v>2.3714999604225162</v>
      </c>
      <c r="AU109" s="21">
        <v>46.157273986665928</v>
      </c>
      <c r="AV109" s="21">
        <v>-3.0731438072845259</v>
      </c>
      <c r="AW109" s="21">
        <v>-0.5</v>
      </c>
      <c r="AX109" s="21">
        <v>45.429752676875459</v>
      </c>
      <c r="AY109" s="21">
        <v>-0.94499997496604937</v>
      </c>
      <c r="AZ109" s="21">
        <v>-14.157500000000002</v>
      </c>
      <c r="BA109" s="21">
        <v>-12.634840259415972</v>
      </c>
      <c r="BB109" s="21">
        <v>52</v>
      </c>
      <c r="BC109" s="21">
        <v>-6.2999998591840273E-2</v>
      </c>
      <c r="BD109" s="21">
        <v>1.5537948881281329</v>
      </c>
      <c r="BE109" s="21">
        <v>51.27</v>
      </c>
      <c r="BF109" s="22">
        <v>4.2857181813035633E-3</v>
      </c>
      <c r="BG109" s="22">
        <v>0.55379488812813293</v>
      </c>
      <c r="BH109" s="22">
        <v>-1.2041092475176578</v>
      </c>
      <c r="BI109" s="22">
        <v>-1.2432672338759541</v>
      </c>
      <c r="BJ109" s="22">
        <v>-1.1550000250339509</v>
      </c>
      <c r="BK109" s="22">
        <v>-35.725715635119442</v>
      </c>
      <c r="BL109" s="22">
        <v>1.1864999949932098</v>
      </c>
      <c r="BM109" s="22">
        <v>-10.065086503821238</v>
      </c>
      <c r="BN109" s="22">
        <v>-0.60406720746341047</v>
      </c>
      <c r="BO109" s="22">
        <v>-0.85580676351355922</v>
      </c>
    </row>
    <row r="110" spans="2:67" x14ac:dyDescent="0.25">
      <c r="B110" s="20">
        <v>46082</v>
      </c>
      <c r="C110" s="21">
        <v>51.67</v>
      </c>
      <c r="D110" s="21">
        <v>59.590180845306925</v>
      </c>
      <c r="E110" s="21">
        <v>-6.1111170584635133</v>
      </c>
      <c r="F110" s="21">
        <v>-0.23000000685453414</v>
      </c>
      <c r="G110" s="21">
        <v>-8.6750940250150883</v>
      </c>
      <c r="H110" s="21">
        <v>4.6100022325700394</v>
      </c>
      <c r="I110" s="21">
        <v>1.6800000250339509</v>
      </c>
      <c r="J110" s="21">
        <v>-6.3167664624801949</v>
      </c>
      <c r="K110" s="21">
        <v>-20.063511517447726</v>
      </c>
      <c r="L110" s="21">
        <v>-15.277500000000002</v>
      </c>
      <c r="M110" s="21">
        <v>-7.875</v>
      </c>
      <c r="N110" s="21">
        <v>-7.875</v>
      </c>
      <c r="O110" s="21">
        <v>-8.9250000000000007</v>
      </c>
      <c r="P110" s="21">
        <v>-18.734840259415972</v>
      </c>
      <c r="Q110" s="21">
        <v>-5.5087586428834552</v>
      </c>
      <c r="R110" s="21">
        <v>-8.1941581499075422</v>
      </c>
      <c r="S110" s="21">
        <v>-1.7324999749660492</v>
      </c>
      <c r="T110" s="21">
        <v>-1.7324999749660492</v>
      </c>
      <c r="U110" s="21">
        <v>-0.94499997496604926</v>
      </c>
      <c r="V110" s="21">
        <v>-6.6674998998641968</v>
      </c>
      <c r="W110" s="21">
        <v>-5.827500200271607</v>
      </c>
      <c r="X110" s="21">
        <v>1.6800000250339509</v>
      </c>
      <c r="Y110" s="21">
        <v>56.774075476302968</v>
      </c>
      <c r="Z110" s="21">
        <v>54.962488679615404</v>
      </c>
      <c r="AA110" s="21">
        <v>2.7355516395028197</v>
      </c>
      <c r="AB110" s="21">
        <v>43.287605110479362</v>
      </c>
      <c r="AC110" s="21">
        <v>2.3714999604225158</v>
      </c>
      <c r="AD110" s="21">
        <v>1.4187948881281329</v>
      </c>
      <c r="AE110" s="21">
        <v>-7.875</v>
      </c>
      <c r="AF110" s="21">
        <v>51.572650184880956</v>
      </c>
      <c r="AG110" s="21">
        <v>2.9172727844931861</v>
      </c>
      <c r="AH110" s="21">
        <v>2.9172727844931861</v>
      </c>
      <c r="AI110" s="21">
        <v>6.2999998591840273E-2</v>
      </c>
      <c r="AJ110" s="21">
        <v>45.526029921460847</v>
      </c>
      <c r="AK110" s="21">
        <v>44.746029921460845</v>
      </c>
      <c r="AL110" s="21">
        <v>0.33807665001928439</v>
      </c>
      <c r="AM110" s="21">
        <v>0.41299998097949564</v>
      </c>
      <c r="AN110" s="21">
        <v>1.403794888128133</v>
      </c>
      <c r="AO110" s="21">
        <v>-44.579290851873807</v>
      </c>
      <c r="AP110" s="21">
        <v>-13.284840259415972</v>
      </c>
      <c r="AQ110" s="21">
        <v>1.0787948881281328</v>
      </c>
      <c r="AR110" s="21">
        <v>-15.777500000000002</v>
      </c>
      <c r="AS110" s="21">
        <v>1.4187948881281329</v>
      </c>
      <c r="AT110" s="21">
        <v>2.3714999604225162</v>
      </c>
      <c r="AU110" s="21">
        <v>46.010985830312556</v>
      </c>
      <c r="AV110" s="21">
        <v>-3.0521470650663542</v>
      </c>
      <c r="AW110" s="21">
        <v>-0.5</v>
      </c>
      <c r="AX110" s="21">
        <v>45.238410990743937</v>
      </c>
      <c r="AY110" s="21">
        <v>-0.94499997496604937</v>
      </c>
      <c r="AZ110" s="21">
        <v>-14.157500000000002</v>
      </c>
      <c r="BA110" s="21">
        <v>-12.634840259415972</v>
      </c>
      <c r="BB110" s="21">
        <v>52</v>
      </c>
      <c r="BC110" s="21">
        <v>-6.2999998591840273E-2</v>
      </c>
      <c r="BD110" s="21">
        <v>1.5537948881281329</v>
      </c>
      <c r="BE110" s="21">
        <v>51.27</v>
      </c>
      <c r="BF110" s="22">
        <v>4.2857181813035633E-3</v>
      </c>
      <c r="BG110" s="22">
        <v>0.55379488812813293</v>
      </c>
      <c r="BH110" s="22">
        <v>-1.2041092475176578</v>
      </c>
      <c r="BI110" s="22">
        <v>-1.2432672338759541</v>
      </c>
      <c r="BJ110" s="22">
        <v>-1.1550000250339509</v>
      </c>
      <c r="BK110" s="22">
        <v>-36.272625198944823</v>
      </c>
      <c r="BL110" s="22">
        <v>1.1864999949932098</v>
      </c>
      <c r="BM110" s="22">
        <v>-10.065113339829102</v>
      </c>
      <c r="BN110" s="22">
        <v>-0.60406509456127644</v>
      </c>
      <c r="BO110" s="22">
        <v>-0.85580791197052652</v>
      </c>
    </row>
    <row r="111" spans="2:67" x14ac:dyDescent="0.25">
      <c r="B111" s="20">
        <v>46113</v>
      </c>
      <c r="C111" s="21">
        <v>51.67</v>
      </c>
      <c r="D111" s="21">
        <v>59.620769894651048</v>
      </c>
      <c r="E111" s="21">
        <v>-6.1401815940702189</v>
      </c>
      <c r="F111" s="21">
        <v>-0.23000000685453414</v>
      </c>
      <c r="G111" s="21">
        <v>-8.790665441161666</v>
      </c>
      <c r="H111" s="21">
        <v>4.6770055785019755</v>
      </c>
      <c r="I111" s="21">
        <v>1.6800000250339509</v>
      </c>
      <c r="J111" s="21">
        <v>-6.3169229539246698</v>
      </c>
      <c r="K111" s="21">
        <v>-20.616528364286239</v>
      </c>
      <c r="L111" s="21">
        <v>-15.277500000000002</v>
      </c>
      <c r="M111" s="21">
        <v>-7.875</v>
      </c>
      <c r="N111" s="21">
        <v>-7.875</v>
      </c>
      <c r="O111" s="21">
        <v>-8.9250000000000007</v>
      </c>
      <c r="P111" s="21">
        <v>-19.045839752393071</v>
      </c>
      <c r="Q111" s="21">
        <v>-6.1343720923662621</v>
      </c>
      <c r="R111" s="21">
        <v>-8.3076692868463979</v>
      </c>
      <c r="S111" s="21">
        <v>-1.7324999749660492</v>
      </c>
      <c r="T111" s="21">
        <v>-1.7324999749660492</v>
      </c>
      <c r="U111" s="21">
        <v>-0.94499997496604926</v>
      </c>
      <c r="V111" s="21">
        <v>-6.6674998998641968</v>
      </c>
      <c r="W111" s="21">
        <v>-5.827500200271607</v>
      </c>
      <c r="X111" s="21">
        <v>1.6800000250339509</v>
      </c>
      <c r="Y111" s="21">
        <v>56.784568872190846</v>
      </c>
      <c r="Z111" s="21">
        <v>54.951675775443057</v>
      </c>
      <c r="AA111" s="21">
        <v>2.734451039387916</v>
      </c>
      <c r="AB111" s="21">
        <v>43.066318567319371</v>
      </c>
      <c r="AC111" s="21">
        <v>2.3714999604225158</v>
      </c>
      <c r="AD111" s="21">
        <v>1.4187948881281329</v>
      </c>
      <c r="AE111" s="21">
        <v>-7.875</v>
      </c>
      <c r="AF111" s="21">
        <v>51.494442076787053</v>
      </c>
      <c r="AG111" s="21">
        <v>2.9172727844931861</v>
      </c>
      <c r="AH111" s="21">
        <v>2.9172727844931861</v>
      </c>
      <c r="AI111" s="21">
        <v>6.2999998591840273E-2</v>
      </c>
      <c r="AJ111" s="21">
        <v>45.390996318592016</v>
      </c>
      <c r="AK111" s="21">
        <v>44.610996318592015</v>
      </c>
      <c r="AL111" s="21">
        <v>0.33807665001928439</v>
      </c>
      <c r="AM111" s="21">
        <v>0.41299998097949564</v>
      </c>
      <c r="AN111" s="21">
        <v>1.403794888128133</v>
      </c>
      <c r="AO111" s="21">
        <v>-46.216571362992667</v>
      </c>
      <c r="AP111" s="21">
        <v>-13.595839752393072</v>
      </c>
      <c r="AQ111" s="21">
        <v>1.0787948881281328</v>
      </c>
      <c r="AR111" s="21">
        <v>-15.777500000000002</v>
      </c>
      <c r="AS111" s="21">
        <v>1.4187948881281329</v>
      </c>
      <c r="AT111" s="21">
        <v>2.3714999604225162</v>
      </c>
      <c r="AU111" s="21">
        <v>45.864477560340639</v>
      </c>
      <c r="AV111" s="21">
        <v>-3.0317159912500595</v>
      </c>
      <c r="AW111" s="21">
        <v>-0.5</v>
      </c>
      <c r="AX111" s="21">
        <v>45.046781368119078</v>
      </c>
      <c r="AY111" s="21">
        <v>-0.94499997496604937</v>
      </c>
      <c r="AZ111" s="21">
        <v>-14.157500000000002</v>
      </c>
      <c r="BA111" s="21">
        <v>-12.945839752393072</v>
      </c>
      <c r="BB111" s="21">
        <v>52</v>
      </c>
      <c r="BC111" s="21">
        <v>-6.2999998591840273E-2</v>
      </c>
      <c r="BD111" s="21">
        <v>1.5537948881281329</v>
      </c>
      <c r="BE111" s="21">
        <v>51.27</v>
      </c>
      <c r="BF111" s="22">
        <v>4.2857181813035633E-3</v>
      </c>
      <c r="BG111" s="22">
        <v>0.55379488812813293</v>
      </c>
      <c r="BH111" s="22">
        <v>-1.2041092475176578</v>
      </c>
      <c r="BI111" s="22">
        <v>-1.2432672338759541</v>
      </c>
      <c r="BJ111" s="22">
        <v>-1.1550000250339509</v>
      </c>
      <c r="BK111" s="22">
        <v>-36.823464376978961</v>
      </c>
      <c r="BL111" s="22">
        <v>1.1864999949932098</v>
      </c>
      <c r="BM111" s="22">
        <v>-10.06514023827962</v>
      </c>
      <c r="BN111" s="22">
        <v>-0.60406298068889264</v>
      </c>
      <c r="BO111" s="22">
        <v>-0.85580906260557577</v>
      </c>
    </row>
    <row r="112" spans="2:67" x14ac:dyDescent="0.25">
      <c r="B112" s="20">
        <v>46143</v>
      </c>
      <c r="C112" s="21">
        <v>51.67</v>
      </c>
      <c r="D112" s="21">
        <v>59.651404827569188</v>
      </c>
      <c r="E112" s="21">
        <v>-6.1699427183771354</v>
      </c>
      <c r="F112" s="21">
        <v>-0.23000000685453414</v>
      </c>
      <c r="G112" s="21">
        <v>-8.9064102144324639</v>
      </c>
      <c r="H112" s="21">
        <v>4.7441142500602522</v>
      </c>
      <c r="I112" s="21">
        <v>1.6800000250339509</v>
      </c>
      <c r="J112" s="21">
        <v>-6.3170816761291704</v>
      </c>
      <c r="K112" s="21">
        <v>-21.169542333822065</v>
      </c>
      <c r="L112" s="21">
        <v>-15.277500000000002</v>
      </c>
      <c r="M112" s="21">
        <v>-7.875</v>
      </c>
      <c r="N112" s="21">
        <v>-7.875</v>
      </c>
      <c r="O112" s="21">
        <v>-8.9250000000000007</v>
      </c>
      <c r="P112" s="21">
        <v>-18.944093002380285</v>
      </c>
      <c r="Q112" s="21">
        <v>-6.7606339997053624</v>
      </c>
      <c r="R112" s="21">
        <v>-8.4213506904906605</v>
      </c>
      <c r="S112" s="21">
        <v>-1.7324999749660492</v>
      </c>
      <c r="T112" s="21">
        <v>-1.7324999749660492</v>
      </c>
      <c r="U112" s="21">
        <v>-0.94499997496604926</v>
      </c>
      <c r="V112" s="21">
        <v>-6.6674998998641968</v>
      </c>
      <c r="W112" s="21">
        <v>-5.827500200271607</v>
      </c>
      <c r="X112" s="21">
        <v>1.6800000250339509</v>
      </c>
      <c r="Y112" s="21">
        <v>56.795078140233635</v>
      </c>
      <c r="Z112" s="21">
        <v>54.940846651914448</v>
      </c>
      <c r="AA112" s="21">
        <v>2.7333487883728398</v>
      </c>
      <c r="AB112" s="21">
        <v>42.844701801721165</v>
      </c>
      <c r="AC112" s="21">
        <v>2.3714999604225158</v>
      </c>
      <c r="AD112" s="21">
        <v>1.4187948881281329</v>
      </c>
      <c r="AE112" s="21">
        <v>-7.875</v>
      </c>
      <c r="AF112" s="21">
        <v>51.416116350667252</v>
      </c>
      <c r="AG112" s="21">
        <v>2.9172727844931861</v>
      </c>
      <c r="AH112" s="21">
        <v>2.9172727844931861</v>
      </c>
      <c r="AI112" s="21">
        <v>6.6149998521432288E-2</v>
      </c>
      <c r="AJ112" s="21">
        <v>45.255759541494719</v>
      </c>
      <c r="AK112" s="21">
        <v>44.475759541494718</v>
      </c>
      <c r="AL112" s="21">
        <v>0.33807665001928439</v>
      </c>
      <c r="AM112" s="21">
        <v>0.41299998097949564</v>
      </c>
      <c r="AN112" s="21">
        <v>1.403794888128133</v>
      </c>
      <c r="AO112" s="21">
        <v>-47.856316670944011</v>
      </c>
      <c r="AP112" s="21">
        <v>-13.494093002380286</v>
      </c>
      <c r="AQ112" s="21">
        <v>1.0787948881281328</v>
      </c>
      <c r="AR112" s="21">
        <v>-15.777500000000002</v>
      </c>
      <c r="AS112" s="21">
        <v>1.4187948881281329</v>
      </c>
      <c r="AT112" s="21">
        <v>2.3714999604225162</v>
      </c>
      <c r="AU112" s="21">
        <v>45.717748843686728</v>
      </c>
      <c r="AV112" s="21">
        <v>-3.0329984910343626</v>
      </c>
      <c r="AW112" s="21">
        <v>-0.5</v>
      </c>
      <c r="AX112" s="21">
        <v>44.854863373173181</v>
      </c>
      <c r="AY112" s="21">
        <v>-0.94499997496604937</v>
      </c>
      <c r="AZ112" s="21">
        <v>-14.157500000000002</v>
      </c>
      <c r="BA112" s="21">
        <v>-12.844093002380285</v>
      </c>
      <c r="BB112" s="21">
        <v>52</v>
      </c>
      <c r="BC112" s="21">
        <v>-6.2999998591840273E-2</v>
      </c>
      <c r="BD112" s="21">
        <v>1.5537948881281329</v>
      </c>
      <c r="BE112" s="21">
        <v>51.27</v>
      </c>
      <c r="BF112" s="22">
        <v>4.2857181813035633E-3</v>
      </c>
      <c r="BG112" s="22">
        <v>0.55379488812813293</v>
      </c>
      <c r="BH112" s="22">
        <v>-1.2041092475176578</v>
      </c>
      <c r="BI112" s="22">
        <v>-1.2432672338759541</v>
      </c>
      <c r="BJ112" s="22">
        <v>-1.1550000250339509</v>
      </c>
      <c r="BK112" s="22">
        <v>-37.375168932394146</v>
      </c>
      <c r="BL112" s="22">
        <v>1.1864999949932098</v>
      </c>
      <c r="BM112" s="22">
        <v>-10.065167199360667</v>
      </c>
      <c r="BN112" s="22">
        <v>-0.60406086584796659</v>
      </c>
      <c r="BO112" s="22">
        <v>-0.85581021542361291</v>
      </c>
    </row>
    <row r="113" spans="2:67" x14ac:dyDescent="0.25">
      <c r="B113" s="20">
        <v>46174</v>
      </c>
      <c r="C113" s="21">
        <v>51.67</v>
      </c>
      <c r="D113" s="21">
        <v>59.682085712886703</v>
      </c>
      <c r="E113" s="21">
        <v>-6.1997038426840536</v>
      </c>
      <c r="F113" s="21">
        <v>-0.23000000685453414</v>
      </c>
      <c r="G113" s="21">
        <v>-9.0223286048631675</v>
      </c>
      <c r="H113" s="21">
        <v>4.811325622683488</v>
      </c>
      <c r="I113" s="21">
        <v>1.6800000250339509</v>
      </c>
      <c r="J113" s="21">
        <v>-6.3172388823321146</v>
      </c>
      <c r="K113" s="21">
        <v>-21.6115345594738</v>
      </c>
      <c r="L113" s="21">
        <v>-15.277500000000002</v>
      </c>
      <c r="M113" s="21">
        <v>-7.875</v>
      </c>
      <c r="N113" s="21">
        <v>-7.875</v>
      </c>
      <c r="O113" s="21">
        <v>-8.9250000000000007</v>
      </c>
      <c r="P113" s="21">
        <v>-18.842346252367502</v>
      </c>
      <c r="Q113" s="21">
        <v>-7.2612529256344356</v>
      </c>
      <c r="R113" s="21">
        <v>-8.535202616240392</v>
      </c>
      <c r="S113" s="21">
        <v>-1.7324999749660492</v>
      </c>
      <c r="T113" s="21">
        <v>-1.7324999749660492</v>
      </c>
      <c r="U113" s="21">
        <v>-0.94499997496604926</v>
      </c>
      <c r="V113" s="21">
        <v>-6.6674998998641968</v>
      </c>
      <c r="W113" s="21">
        <v>-5.827500200271607</v>
      </c>
      <c r="X113" s="21">
        <v>1.6800000250339509</v>
      </c>
      <c r="Y113" s="21">
        <v>56.805603304429347</v>
      </c>
      <c r="Z113" s="21">
        <v>54.930001284700559</v>
      </c>
      <c r="AA113" s="21">
        <v>2.7322448839812408</v>
      </c>
      <c r="AB113" s="21">
        <v>42.622754320804304</v>
      </c>
      <c r="AC113" s="21">
        <v>2.3714999604225158</v>
      </c>
      <c r="AD113" s="21">
        <v>1.4187948881281329</v>
      </c>
      <c r="AE113" s="21">
        <v>-7.875</v>
      </c>
      <c r="AF113" s="21">
        <v>51.337672828795149</v>
      </c>
      <c r="AG113" s="21">
        <v>2.9172727844931861</v>
      </c>
      <c r="AH113" s="21">
        <v>2.9172727844931861</v>
      </c>
      <c r="AI113" s="21">
        <v>6.8600698466654869E-2</v>
      </c>
      <c r="AJ113" s="21">
        <v>45.120319282757521</v>
      </c>
      <c r="AK113" s="21">
        <v>44.34031928275752</v>
      </c>
      <c r="AL113" s="21">
        <v>0.33807665001928439</v>
      </c>
      <c r="AM113" s="21">
        <v>0.41299998097949564</v>
      </c>
      <c r="AN113" s="21">
        <v>1.403794888128133</v>
      </c>
      <c r="AO113" s="21">
        <v>-49.498530510630154</v>
      </c>
      <c r="AP113" s="21">
        <v>-13.392346252367503</v>
      </c>
      <c r="AQ113" s="21">
        <v>1.0787948881281328</v>
      </c>
      <c r="AR113" s="21">
        <v>-15.777500000000002</v>
      </c>
      <c r="AS113" s="21">
        <v>1.4187948881281329</v>
      </c>
      <c r="AT113" s="21">
        <v>2.3714999604225162</v>
      </c>
      <c r="AU113" s="21">
        <v>45.570799346773896</v>
      </c>
      <c r="AV113" s="21">
        <v>-3.0092484907715482</v>
      </c>
      <c r="AW113" s="21">
        <v>-0.5</v>
      </c>
      <c r="AX113" s="21">
        <v>44.662656569405954</v>
      </c>
      <c r="AY113" s="21">
        <v>-0.94499997496604937</v>
      </c>
      <c r="AZ113" s="21">
        <v>-14.157500000000002</v>
      </c>
      <c r="BA113" s="21">
        <v>-12.742346252367502</v>
      </c>
      <c r="BB113" s="21">
        <v>52</v>
      </c>
      <c r="BC113" s="21">
        <v>-6.2999998591840273E-2</v>
      </c>
      <c r="BD113" s="21">
        <v>1.5537948881281329</v>
      </c>
      <c r="BE113" s="21">
        <v>51.27</v>
      </c>
      <c r="BF113" s="22">
        <v>4.2857181813035633E-3</v>
      </c>
      <c r="BG113" s="22">
        <v>0.55379488812813293</v>
      </c>
      <c r="BH113" s="22">
        <v>-1.2041092475176578</v>
      </c>
      <c r="BI113" s="22">
        <v>-1.2432672338759541</v>
      </c>
      <c r="BJ113" s="22">
        <v>-1.1550000250339509</v>
      </c>
      <c r="BK113" s="22">
        <v>-37.927718253320151</v>
      </c>
      <c r="BL113" s="22">
        <v>1.1864999949932098</v>
      </c>
      <c r="BM113" s="22">
        <v>-10.065194223260853</v>
      </c>
      <c r="BN113" s="22">
        <v>-0.60405875004020981</v>
      </c>
      <c r="BO113" s="22">
        <v>-0.85581137042955713</v>
      </c>
    </row>
    <row r="114" spans="2:67" x14ac:dyDescent="0.25">
      <c r="B114" s="20">
        <v>46204</v>
      </c>
      <c r="C114" s="21">
        <v>51.67</v>
      </c>
      <c r="D114" s="21">
        <v>59.712812619532194</v>
      </c>
      <c r="E114" s="21">
        <v>-6.2195445922219976</v>
      </c>
      <c r="F114" s="21">
        <v>-0.23000000685453414</v>
      </c>
      <c r="G114" s="21">
        <v>-9.138420872879518</v>
      </c>
      <c r="H114" s="21">
        <v>4.8785998671331301</v>
      </c>
      <c r="I114" s="21">
        <v>1.6800000250339509</v>
      </c>
      <c r="J114" s="21">
        <v>-6.3173428549360393</v>
      </c>
      <c r="K114" s="21">
        <v>-20.895130098938758</v>
      </c>
      <c r="L114" s="21">
        <v>-15.277500000000002</v>
      </c>
      <c r="M114" s="21">
        <v>-7.875</v>
      </c>
      <c r="N114" s="21">
        <v>-7.875</v>
      </c>
      <c r="O114" s="21">
        <v>-8.9250000000000007</v>
      </c>
      <c r="P114" s="21">
        <v>-18.842346252367502</v>
      </c>
      <c r="Q114" s="21">
        <v>-6.4553150448799599</v>
      </c>
      <c r="R114" s="21">
        <v>-8.6492253198787452</v>
      </c>
      <c r="S114" s="21">
        <v>-1.7324999749660492</v>
      </c>
      <c r="T114" s="21">
        <v>-1.7324999749660492</v>
      </c>
      <c r="U114" s="21">
        <v>-0.94499997496604926</v>
      </c>
      <c r="V114" s="21">
        <v>-6.6674998998641968</v>
      </c>
      <c r="W114" s="21">
        <v>-5.827500200271607</v>
      </c>
      <c r="X114" s="21">
        <v>1.6800000250339509</v>
      </c>
      <c r="Y114" s="21">
        <v>56.816144388812027</v>
      </c>
      <c r="Z114" s="21">
        <v>54.919139649435841</v>
      </c>
      <c r="AA114" s="21">
        <v>2.7311393237330539</v>
      </c>
      <c r="AB114" s="21">
        <v>42.40047563094992</v>
      </c>
      <c r="AC114" s="21">
        <v>2.3714999604225158</v>
      </c>
      <c r="AD114" s="21">
        <v>1.4187948881281329</v>
      </c>
      <c r="AE114" s="21">
        <v>-7.875</v>
      </c>
      <c r="AF114" s="21">
        <v>51.259111333171511</v>
      </c>
      <c r="AG114" s="21">
        <v>2.9172727844931861</v>
      </c>
      <c r="AH114" s="21">
        <v>2.9172727844931861</v>
      </c>
      <c r="AI114" s="21">
        <v>6.8600698466654869E-2</v>
      </c>
      <c r="AJ114" s="21">
        <v>44.984675234495079</v>
      </c>
      <c r="AK114" s="21">
        <v>44.204675234495078</v>
      </c>
      <c r="AL114" s="21">
        <v>0.33807665001928439</v>
      </c>
      <c r="AM114" s="21">
        <v>0.41299998097949564</v>
      </c>
      <c r="AN114" s="21">
        <v>1.403794888128133</v>
      </c>
      <c r="AO114" s="21">
        <v>-51.143216622737228</v>
      </c>
      <c r="AP114" s="21">
        <v>-13.392346252367503</v>
      </c>
      <c r="AQ114" s="21">
        <v>1.0787948881281328</v>
      </c>
      <c r="AR114" s="21">
        <v>-15.777500000000002</v>
      </c>
      <c r="AS114" s="21">
        <v>1.4187948881281329</v>
      </c>
      <c r="AT114" s="21">
        <v>2.3714999604225162</v>
      </c>
      <c r="AU114" s="21">
        <v>45.423628735510817</v>
      </c>
      <c r="AV114" s="21">
        <v>-2.9797418745442426</v>
      </c>
      <c r="AW114" s="21">
        <v>-0.5</v>
      </c>
      <c r="AX114" s="21">
        <v>44.470160519643372</v>
      </c>
      <c r="AY114" s="21">
        <v>-0.94499997496604937</v>
      </c>
      <c r="AZ114" s="21">
        <v>-14.157500000000002</v>
      </c>
      <c r="BA114" s="21">
        <v>-12.742346252367502</v>
      </c>
      <c r="BB114" s="21">
        <v>52</v>
      </c>
      <c r="BC114" s="21">
        <v>-6.2999998591840273E-2</v>
      </c>
      <c r="BD114" s="21">
        <v>1.5537948881281329</v>
      </c>
      <c r="BE114" s="21">
        <v>51.27</v>
      </c>
      <c r="BF114" s="22">
        <v>4.2857181813035633E-3</v>
      </c>
      <c r="BG114" s="22">
        <v>0.55379488812813293</v>
      </c>
      <c r="BH114" s="22">
        <v>-1.2041092475176578</v>
      </c>
      <c r="BI114" s="22">
        <v>-1.2432672338759541</v>
      </c>
      <c r="BJ114" s="22">
        <v>-1.1550000250339509</v>
      </c>
      <c r="BK114" s="22">
        <v>-38.48079821648453</v>
      </c>
      <c r="BL114" s="22">
        <v>1.1864999949932098</v>
      </c>
      <c r="BM114" s="22">
        <v>-10.065221310169523</v>
      </c>
      <c r="BN114" s="22">
        <v>-0.60405663326733761</v>
      </c>
      <c r="BO114" s="22">
        <v>-0.85581252762834237</v>
      </c>
    </row>
    <row r="115" spans="2:67" x14ac:dyDescent="0.25">
      <c r="B115" s="20">
        <v>46235</v>
      </c>
      <c r="C115" s="21">
        <v>51.67</v>
      </c>
      <c r="D115" s="21">
        <v>59.743585616537658</v>
      </c>
      <c r="E115" s="21">
        <v>-6.1879233976458989</v>
      </c>
      <c r="F115" s="21">
        <v>-0.23000000685453414</v>
      </c>
      <c r="G115" s="21">
        <v>-9.254687279297892</v>
      </c>
      <c r="H115" s="21">
        <v>4.9457657382593219</v>
      </c>
      <c r="I115" s="21">
        <v>1.6800000250339509</v>
      </c>
      <c r="J115" s="21">
        <v>-6.3171768347607742</v>
      </c>
      <c r="K115" s="21">
        <v>-20.999867593169029</v>
      </c>
      <c r="L115" s="21">
        <v>-15.277500000000002</v>
      </c>
      <c r="M115" s="21">
        <v>-7.875</v>
      </c>
      <c r="N115" s="21">
        <v>-7.875</v>
      </c>
      <c r="O115" s="21">
        <v>-8.9250000000000007</v>
      </c>
      <c r="P115" s="21">
        <v>-19.197500002412124</v>
      </c>
      <c r="Q115" s="21">
        <v>-6.5646830286980142</v>
      </c>
      <c r="R115" s="21">
        <v>-8.7634190575725572</v>
      </c>
      <c r="S115" s="21">
        <v>-1.7324999749660492</v>
      </c>
      <c r="T115" s="21">
        <v>-1.7324999749660492</v>
      </c>
      <c r="U115" s="21">
        <v>-0.94499997496604926</v>
      </c>
      <c r="V115" s="21">
        <v>-6.6674998998641968</v>
      </c>
      <c r="W115" s="21">
        <v>-5.827500200271607</v>
      </c>
      <c r="X115" s="21">
        <v>1.6800000250339509</v>
      </c>
      <c r="Y115" s="21">
        <v>56.826701417451837</v>
      </c>
      <c r="Z115" s="21">
        <v>54.908261721718233</v>
      </c>
      <c r="AA115" s="21">
        <v>2.7300321051444949</v>
      </c>
      <c r="AB115" s="21">
        <v>42.177865237799615</v>
      </c>
      <c r="AC115" s="21">
        <v>2.3714999604225158</v>
      </c>
      <c r="AD115" s="21">
        <v>1.4187948881281329</v>
      </c>
      <c r="AE115" s="21">
        <v>-7.875</v>
      </c>
      <c r="AF115" s="21">
        <v>51.180431685523779</v>
      </c>
      <c r="AG115" s="21">
        <v>2.9172727844931861</v>
      </c>
      <c r="AH115" s="21">
        <v>2.9172727844931861</v>
      </c>
      <c r="AI115" s="21">
        <v>6.8600698466654869E-2</v>
      </c>
      <c r="AJ115" s="21">
        <v>44.848827088347399</v>
      </c>
      <c r="AK115" s="21">
        <v>44.068827088347398</v>
      </c>
      <c r="AL115" s="21">
        <v>0.33807665001928439</v>
      </c>
      <c r="AM115" s="21">
        <v>0.41299998097949564</v>
      </c>
      <c r="AN115" s="21">
        <v>1.403794888128133</v>
      </c>
      <c r="AO115" s="21">
        <v>-52.790378753744868</v>
      </c>
      <c r="AP115" s="21">
        <v>-13.747500002412124</v>
      </c>
      <c r="AQ115" s="21">
        <v>1.0787948881281328</v>
      </c>
      <c r="AR115" s="21">
        <v>-15.777500000000002</v>
      </c>
      <c r="AS115" s="21">
        <v>1.4187948881281329</v>
      </c>
      <c r="AT115" s="21">
        <v>2.3714999604225162</v>
      </c>
      <c r="AU115" s="21">
        <v>45.276236675290988</v>
      </c>
      <c r="AV115" s="21">
        <v>-3.0520440582364103</v>
      </c>
      <c r="AW115" s="21">
        <v>-0.5</v>
      </c>
      <c r="AX115" s="21">
        <v>44.277374786036539</v>
      </c>
      <c r="AY115" s="21">
        <v>-0.94499997496604937</v>
      </c>
      <c r="AZ115" s="21">
        <v>-14.157500000000002</v>
      </c>
      <c r="BA115" s="21">
        <v>-13.097500002412124</v>
      </c>
      <c r="BB115" s="21">
        <v>52</v>
      </c>
      <c r="BC115" s="21">
        <v>-6.2999998591840273E-2</v>
      </c>
      <c r="BD115" s="21">
        <v>1.5537948881281329</v>
      </c>
      <c r="BE115" s="21">
        <v>51.27</v>
      </c>
      <c r="BF115" s="22">
        <v>4.2857181813035633E-3</v>
      </c>
      <c r="BG115" s="22">
        <v>0.55379488812813293</v>
      </c>
      <c r="BH115" s="22">
        <v>-1.2041092475176578</v>
      </c>
      <c r="BI115" s="22">
        <v>-1.2432672338759541</v>
      </c>
      <c r="BJ115" s="22">
        <v>-1.1550000250339509</v>
      </c>
      <c r="BK115" s="22">
        <v>-39.033056809727725</v>
      </c>
      <c r="BL115" s="22">
        <v>1.1864999949932098</v>
      </c>
      <c r="BM115" s="22">
        <v>-10.065248460276761</v>
      </c>
      <c r="BN115" s="22">
        <v>-0.60405451553106893</v>
      </c>
      <c r="BO115" s="22">
        <v>-0.85581368702491556</v>
      </c>
    </row>
    <row r="116" spans="2:67" x14ac:dyDescent="0.25">
      <c r="B116" s="20">
        <v>46266</v>
      </c>
      <c r="C116" s="21">
        <v>51.67</v>
      </c>
      <c r="D116" s="21">
        <v>59.774404773038626</v>
      </c>
      <c r="E116" s="21">
        <v>-6.1085603994941184</v>
      </c>
      <c r="F116" s="21">
        <v>-0.23000000685453414</v>
      </c>
      <c r="G116" s="21">
        <v>-9.3711280853258945</v>
      </c>
      <c r="H116" s="21">
        <v>5.0128241183497462</v>
      </c>
      <c r="I116" s="21">
        <v>1.6800000250339509</v>
      </c>
      <c r="J116" s="21">
        <v>-6.3167526258400732</v>
      </c>
      <c r="K116" s="21">
        <v>-20.830192852515989</v>
      </c>
      <c r="L116" s="21">
        <v>-15.277500000000002</v>
      </c>
      <c r="M116" s="21">
        <v>-7.875</v>
      </c>
      <c r="N116" s="21">
        <v>-7.875</v>
      </c>
      <c r="O116" s="21">
        <v>-8.9250000000000007</v>
      </c>
      <c r="P116" s="21">
        <v>-19.706233752476045</v>
      </c>
      <c r="Q116" s="21">
        <v>-6.216398080229804</v>
      </c>
      <c r="R116" s="21">
        <v>-8.8777840858729107</v>
      </c>
      <c r="S116" s="21">
        <v>-1.7324999749660492</v>
      </c>
      <c r="T116" s="21">
        <v>-1.7324999749660492</v>
      </c>
      <c r="U116" s="21">
        <v>-0.94499997496604926</v>
      </c>
      <c r="V116" s="21">
        <v>-6.6674998998641968</v>
      </c>
      <c r="W116" s="21">
        <v>-5.827500200271607</v>
      </c>
      <c r="X116" s="21">
        <v>1.6800000250339509</v>
      </c>
      <c r="Y116" s="21">
        <v>56.837274414455109</v>
      </c>
      <c r="Z116" s="21">
        <v>54.897367477109043</v>
      </c>
      <c r="AA116" s="21">
        <v>2.7289232257280527</v>
      </c>
      <c r="AB116" s="21">
        <v>41.954922646254332</v>
      </c>
      <c r="AC116" s="21">
        <v>2.3714999604225158</v>
      </c>
      <c r="AD116" s="21">
        <v>1.4187948881281329</v>
      </c>
      <c r="AE116" s="21">
        <v>-7.875</v>
      </c>
      <c r="AF116" s="21">
        <v>51.10163370730573</v>
      </c>
      <c r="AG116" s="21">
        <v>2.9172727844931861</v>
      </c>
      <c r="AH116" s="21">
        <v>2.9172727844931861</v>
      </c>
      <c r="AI116" s="21">
        <v>5.8797898685764523E-2</v>
      </c>
      <c r="AJ116" s="21">
        <v>44.712774535479099</v>
      </c>
      <c r="AK116" s="21">
        <v>43.932774535479098</v>
      </c>
      <c r="AL116" s="21">
        <v>0.33807665001928439</v>
      </c>
      <c r="AM116" s="21">
        <v>0.41299998097949564</v>
      </c>
      <c r="AN116" s="21">
        <v>1.403794888128133</v>
      </c>
      <c r="AO116" s="21">
        <v>-54.440020655935925</v>
      </c>
      <c r="AP116" s="21">
        <v>-14.256233752476046</v>
      </c>
      <c r="AQ116" s="21">
        <v>1.0787948881281328</v>
      </c>
      <c r="AR116" s="21">
        <v>-15.777500000000002</v>
      </c>
      <c r="AS116" s="21">
        <v>1.4187948881281329</v>
      </c>
      <c r="AT116" s="21">
        <v>2.3714999604225162</v>
      </c>
      <c r="AU116" s="21">
        <v>45.128622830991851</v>
      </c>
      <c r="AV116" s="21">
        <v>-2.8751219426433274</v>
      </c>
      <c r="AW116" s="21">
        <v>-0.5</v>
      </c>
      <c r="AX116" s="21">
        <v>44.08429893006069</v>
      </c>
      <c r="AY116" s="21">
        <v>-0.94499997496604937</v>
      </c>
      <c r="AZ116" s="21">
        <v>-14.157500000000002</v>
      </c>
      <c r="BA116" s="21">
        <v>-13.606233752476045</v>
      </c>
      <c r="BB116" s="21">
        <v>52</v>
      </c>
      <c r="BC116" s="21">
        <v>-6.2999998591840273E-2</v>
      </c>
      <c r="BD116" s="21">
        <v>1.5537948881281329</v>
      </c>
      <c r="BE116" s="21">
        <v>51.27</v>
      </c>
      <c r="BF116" s="22">
        <v>4.2857181813035633E-3</v>
      </c>
      <c r="BG116" s="22">
        <v>0.55379488812813293</v>
      </c>
      <c r="BH116" s="22">
        <v>-1.2041092475176578</v>
      </c>
      <c r="BI116" s="22">
        <v>-1.2432672338759541</v>
      </c>
      <c r="BJ116" s="22">
        <v>-1.1550000250339509</v>
      </c>
      <c r="BK116" s="22">
        <v>-39.584498242281484</v>
      </c>
      <c r="BL116" s="22">
        <v>1.1864999949932098</v>
      </c>
      <c r="BM116" s="22">
        <v>-10.065275673773407</v>
      </c>
      <c r="BN116" s="22">
        <v>-0.60405239683312617</v>
      </c>
      <c r="BO116" s="22">
        <v>-0.85581484862423751</v>
      </c>
    </row>
    <row r="117" spans="2:67" x14ac:dyDescent="0.25">
      <c r="B117" s="20">
        <v>46296</v>
      </c>
      <c r="C117" s="21">
        <v>51.67</v>
      </c>
      <c r="D117" s="21">
        <v>59.805270158274347</v>
      </c>
      <c r="E117" s="21">
        <v>-6.1383215238010358</v>
      </c>
      <c r="F117" s="21">
        <v>-0.23000000685453414</v>
      </c>
      <c r="G117" s="21">
        <v>-9.4877435525629377</v>
      </c>
      <c r="H117" s="21">
        <v>5.080444669488644</v>
      </c>
      <c r="I117" s="21">
        <v>1.6800000250339509</v>
      </c>
      <c r="J117" s="21">
        <v>-6.3169129829501696</v>
      </c>
      <c r="K117" s="21">
        <v>-20.937025096630865</v>
      </c>
      <c r="L117" s="21">
        <v>-15.277500000000002</v>
      </c>
      <c r="M117" s="21">
        <v>-7.875</v>
      </c>
      <c r="N117" s="21">
        <v>-7.875</v>
      </c>
      <c r="O117" s="21">
        <v>-8.9250000000000007</v>
      </c>
      <c r="P117" s="21">
        <v>-19.806060752488587</v>
      </c>
      <c r="Q117" s="21">
        <v>-6.3290210635662536</v>
      </c>
      <c r="R117" s="21">
        <v>-8.9923206617157145</v>
      </c>
      <c r="S117" s="21">
        <v>-1.7324999749660492</v>
      </c>
      <c r="T117" s="21">
        <v>-1.7324999749660492</v>
      </c>
      <c r="U117" s="21">
        <v>-0.94499997496604926</v>
      </c>
      <c r="V117" s="21">
        <v>-6.6674998998641968</v>
      </c>
      <c r="W117" s="21">
        <v>-5.827500200271607</v>
      </c>
      <c r="X117" s="21">
        <v>1.6800000250339509</v>
      </c>
      <c r="Y117" s="21">
        <v>56.847863403964425</v>
      </c>
      <c r="Z117" s="21">
        <v>54.886456891132937</v>
      </c>
      <c r="AA117" s="21">
        <v>2.7278126829924862</v>
      </c>
      <c r="AB117" s="21">
        <v>41.731647360473268</v>
      </c>
      <c r="AC117" s="21">
        <v>2.3714999604225158</v>
      </c>
      <c r="AD117" s="21">
        <v>1.4187948881281329</v>
      </c>
      <c r="AE117" s="21">
        <v>-7.875</v>
      </c>
      <c r="AF117" s="21">
        <v>51.022717219696894</v>
      </c>
      <c r="AG117" s="21">
        <v>2.9172727844931861</v>
      </c>
      <c r="AH117" s="21">
        <v>2.9172727844931861</v>
      </c>
      <c r="AI117" s="21">
        <v>5.8797898685764523E-2</v>
      </c>
      <c r="AJ117" s="21">
        <v>44.576517266578527</v>
      </c>
      <c r="AK117" s="21">
        <v>43.796517266578526</v>
      </c>
      <c r="AL117" s="21">
        <v>0.33807665001928439</v>
      </c>
      <c r="AM117" s="21">
        <v>0.41299998097949564</v>
      </c>
      <c r="AN117" s="21">
        <v>1.403794888128133</v>
      </c>
      <c r="AO117" s="21">
        <v>-56.092146087406114</v>
      </c>
      <c r="AP117" s="21">
        <v>-14.356060752488588</v>
      </c>
      <c r="AQ117" s="21">
        <v>1.0787948881281328</v>
      </c>
      <c r="AR117" s="21">
        <v>-15.777500000000002</v>
      </c>
      <c r="AS117" s="21">
        <v>1.4187948881281329</v>
      </c>
      <c r="AT117" s="21">
        <v>2.3714999604225162</v>
      </c>
      <c r="AU117" s="21">
        <v>44.980786866973929</v>
      </c>
      <c r="AV117" s="21">
        <v>-2.9560164368342203</v>
      </c>
      <c r="AW117" s="21">
        <v>-0.5</v>
      </c>
      <c r="AX117" s="21">
        <v>43.890932512513892</v>
      </c>
      <c r="AY117" s="21">
        <v>-0.94499997496604937</v>
      </c>
      <c r="AZ117" s="21">
        <v>-14.157500000000002</v>
      </c>
      <c r="BA117" s="21">
        <v>-13.706060752488588</v>
      </c>
      <c r="BB117" s="21">
        <v>52</v>
      </c>
      <c r="BC117" s="21">
        <v>-6.2999998591840273E-2</v>
      </c>
      <c r="BD117" s="21">
        <v>1.5537948881281329</v>
      </c>
      <c r="BE117" s="21">
        <v>51.27</v>
      </c>
      <c r="BF117" s="22">
        <v>4.2857181813035633E-3</v>
      </c>
      <c r="BG117" s="22">
        <v>0.55379488812813293</v>
      </c>
      <c r="BH117" s="22">
        <v>-1.2041092475176578</v>
      </c>
      <c r="BI117" s="22">
        <v>-1.2432672338759541</v>
      </c>
      <c r="BJ117" s="22">
        <v>-1.1550000250339509</v>
      </c>
      <c r="BK117" s="22">
        <v>-40.140410882086172</v>
      </c>
      <c r="BL117" s="22">
        <v>1.1864999949932098</v>
      </c>
      <c r="BM117" s="22">
        <v>-10.065302950851036</v>
      </c>
      <c r="BN117" s="22">
        <v>-0.60405027717523585</v>
      </c>
      <c r="BO117" s="22">
        <v>-0.85581601243128336</v>
      </c>
    </row>
    <row r="118" spans="2:67" x14ac:dyDescent="0.25">
      <c r="B118" s="20">
        <v>46327</v>
      </c>
      <c r="C118" s="21">
        <v>51.67</v>
      </c>
      <c r="D118" s="21">
        <v>59.836181841587916</v>
      </c>
      <c r="E118" s="21">
        <v>-6.1679068661607914</v>
      </c>
      <c r="F118" s="21">
        <v>-0.23000000685453414</v>
      </c>
      <c r="G118" s="21">
        <v>-9.6045339430008347</v>
      </c>
      <c r="H118" s="21">
        <v>5.1481678744271289</v>
      </c>
      <c r="I118" s="21">
        <v>1.6800000250339509</v>
      </c>
      <c r="J118" s="21">
        <v>-6.3170708670629061</v>
      </c>
      <c r="K118" s="21">
        <v>-21.096226844211774</v>
      </c>
      <c r="L118" s="21">
        <v>-15.277500000000002</v>
      </c>
      <c r="M118" s="21">
        <v>-7.875</v>
      </c>
      <c r="N118" s="21">
        <v>-7.875</v>
      </c>
      <c r="O118" s="21">
        <v>-8.9250000000000007</v>
      </c>
      <c r="P118" s="21">
        <v>-20.564362000645968</v>
      </c>
      <c r="Q118" s="21">
        <v>-6.7814667789590493</v>
      </c>
      <c r="R118" s="21">
        <v>-9.1070290424222815</v>
      </c>
      <c r="S118" s="21">
        <v>-1.7324999749660492</v>
      </c>
      <c r="T118" s="21">
        <v>-1.7324999749660492</v>
      </c>
      <c r="U118" s="21">
        <v>-0.94499997496604926</v>
      </c>
      <c r="V118" s="21">
        <v>-6.5834894011259086</v>
      </c>
      <c r="W118" s="21">
        <v>-5.7430014473676687</v>
      </c>
      <c r="X118" s="21">
        <v>1.6800000250339509</v>
      </c>
      <c r="Y118" s="21">
        <v>56.858468410158643</v>
      </c>
      <c r="Z118" s="21">
        <v>54.875529939277868</v>
      </c>
      <c r="AA118" s="21">
        <v>2.7267004744428163</v>
      </c>
      <c r="AB118" s="21">
        <v>41.508038883872736</v>
      </c>
      <c r="AC118" s="21">
        <v>2.3714999604225158</v>
      </c>
      <c r="AD118" s="21">
        <v>1.4187948881281329</v>
      </c>
      <c r="AE118" s="21">
        <v>-7.875</v>
      </c>
      <c r="AF118" s="21">
        <v>50.943682043602216</v>
      </c>
      <c r="AG118" s="21">
        <v>2.9172727844931861</v>
      </c>
      <c r="AH118" s="21">
        <v>2.9172727844931861</v>
      </c>
      <c r="AI118" s="21">
        <v>5.8797898685764523E-2</v>
      </c>
      <c r="AJ118" s="21">
        <v>44.440054971857045</v>
      </c>
      <c r="AK118" s="21">
        <v>43.660054971857043</v>
      </c>
      <c r="AL118" s="21">
        <v>0.33807665001928439</v>
      </c>
      <c r="AM118" s="21">
        <v>0.41299998097949564</v>
      </c>
      <c r="AN118" s="21">
        <v>1.403794888128133</v>
      </c>
      <c r="AO118" s="21">
        <v>-57.746758812073843</v>
      </c>
      <c r="AP118" s="21">
        <v>-15.114362000645968</v>
      </c>
      <c r="AQ118" s="21">
        <v>1.0787948881281328</v>
      </c>
      <c r="AR118" s="21">
        <v>-15.777500000000002</v>
      </c>
      <c r="AS118" s="21">
        <v>1.4187948881281329</v>
      </c>
      <c r="AT118" s="21">
        <v>2.3714999604225162</v>
      </c>
      <c r="AU118" s="21">
        <v>44.832728447079973</v>
      </c>
      <c r="AV118" s="21">
        <v>-3.0378186596474901</v>
      </c>
      <c r="AW118" s="21">
        <v>-0.5</v>
      </c>
      <c r="AX118" s="21">
        <v>43.697275093516069</v>
      </c>
      <c r="AY118" s="21">
        <v>-0.94499997496604937</v>
      </c>
      <c r="AZ118" s="21">
        <v>-14.157500000000002</v>
      </c>
      <c r="BA118" s="21">
        <v>-14.464362000645968</v>
      </c>
      <c r="BB118" s="21">
        <v>52</v>
      </c>
      <c r="BC118" s="21">
        <v>-6.2999998591840273E-2</v>
      </c>
      <c r="BD118" s="21">
        <v>1.5537948881281329</v>
      </c>
      <c r="BE118" s="21">
        <v>51.27</v>
      </c>
      <c r="BF118" s="22">
        <v>4.2857181813035633E-3</v>
      </c>
      <c r="BG118" s="22">
        <v>0.55379488812813293</v>
      </c>
      <c r="BH118" s="22">
        <v>-1.2041092475176578</v>
      </c>
      <c r="BI118" s="22">
        <v>-1.2432672338759541</v>
      </c>
      <c r="BJ118" s="22">
        <v>-1.1550000250339509</v>
      </c>
      <c r="BK118" s="22">
        <v>-40.69716814564196</v>
      </c>
      <c r="BL118" s="22">
        <v>1.1864999949932098</v>
      </c>
      <c r="BM118" s="22">
        <v>-10.065330291701988</v>
      </c>
      <c r="BN118" s="22">
        <v>-0.60404815655912814</v>
      </c>
      <c r="BO118" s="22">
        <v>-0.8558171784510421</v>
      </c>
    </row>
    <row r="119" spans="2:67" x14ac:dyDescent="0.25">
      <c r="B119" s="20">
        <v>46357</v>
      </c>
      <c r="C119" s="21">
        <v>51.67</v>
      </c>
      <c r="D119" s="21">
        <v>59.867139892426465</v>
      </c>
      <c r="E119" s="21">
        <v>-6.1877470531965058</v>
      </c>
      <c r="F119" s="21">
        <v>-0.23000000685453414</v>
      </c>
      <c r="G119" s="21">
        <v>-9.7214995190243911</v>
      </c>
      <c r="H119" s="21">
        <v>5.2159522205331434</v>
      </c>
      <c r="I119" s="21">
        <v>1.6800000250339509</v>
      </c>
      <c r="J119" s="21">
        <v>-6.317175904169563</v>
      </c>
      <c r="K119" s="21">
        <v>-20.989394596266703</v>
      </c>
      <c r="L119" s="21">
        <v>-15.277500000000002</v>
      </c>
      <c r="M119" s="21">
        <v>-7.875</v>
      </c>
      <c r="N119" s="21">
        <v>-7.875</v>
      </c>
      <c r="O119" s="21">
        <v>-8.9250000000000007</v>
      </c>
      <c r="P119" s="21">
        <v>-20.82352825065411</v>
      </c>
      <c r="Q119" s="21">
        <v>-6.6681927826511984</v>
      </c>
      <c r="R119" s="21">
        <v>-9.2219094856999089</v>
      </c>
      <c r="S119" s="21">
        <v>-1.7324999749660492</v>
      </c>
      <c r="T119" s="21">
        <v>-1.7324999749660492</v>
      </c>
      <c r="U119" s="21">
        <v>-0.94499997496604926</v>
      </c>
      <c r="V119" s="21">
        <v>-6.6888358995437631</v>
      </c>
      <c r="W119" s="21">
        <v>-5.8484792009925846</v>
      </c>
      <c r="X119" s="21">
        <v>1.6800000250339509</v>
      </c>
      <c r="Y119" s="21">
        <v>56.869089457252947</v>
      </c>
      <c r="Z119" s="21">
        <v>54.864586596995011</v>
      </c>
      <c r="AA119" s="21">
        <v>2.725586597580322</v>
      </c>
      <c r="AB119" s="21">
        <v>41.284096719125053</v>
      </c>
      <c r="AC119" s="21">
        <v>2.3714999604225158</v>
      </c>
      <c r="AD119" s="21">
        <v>1.4187948881281329</v>
      </c>
      <c r="AE119" s="21">
        <v>-7.875</v>
      </c>
      <c r="AF119" s="21">
        <v>50.864527999651585</v>
      </c>
      <c r="AG119" s="21">
        <v>2.9172727844931861</v>
      </c>
      <c r="AH119" s="21">
        <v>2.9172727844931861</v>
      </c>
      <c r="AI119" s="21">
        <v>5.8797898685764523E-2</v>
      </c>
      <c r="AJ119" s="21">
        <v>44.303387341048229</v>
      </c>
      <c r="AK119" s="21">
        <v>43.523387341048227</v>
      </c>
      <c r="AL119" s="21">
        <v>0.33807665001928439</v>
      </c>
      <c r="AM119" s="21">
        <v>0.41299998097949564</v>
      </c>
      <c r="AN119" s="21">
        <v>1.403794888128133</v>
      </c>
      <c r="AO119" s="21">
        <v>-59.403862599689958</v>
      </c>
      <c r="AP119" s="21">
        <v>-15.373528250654111</v>
      </c>
      <c r="AQ119" s="21">
        <v>1.0787948881281328</v>
      </c>
      <c r="AR119" s="21">
        <v>-15.777500000000002</v>
      </c>
      <c r="AS119" s="21">
        <v>1.4187948881281329</v>
      </c>
      <c r="AT119" s="21">
        <v>2.3714999604225162</v>
      </c>
      <c r="AU119" s="21">
        <v>44.684447234634177</v>
      </c>
      <c r="AV119" s="21">
        <v>-3.0764720950255144</v>
      </c>
      <c r="AW119" s="21">
        <v>-0.5</v>
      </c>
      <c r="AX119" s="21">
        <v>43.503326232507824</v>
      </c>
      <c r="AY119" s="21">
        <v>-0.94499997496604937</v>
      </c>
      <c r="AZ119" s="21">
        <v>-14.157500000000002</v>
      </c>
      <c r="BA119" s="21">
        <v>-14.723528250654111</v>
      </c>
      <c r="BB119" s="21">
        <v>52</v>
      </c>
      <c r="BC119" s="21">
        <v>-6.2999998591840273E-2</v>
      </c>
      <c r="BD119" s="21">
        <v>1.5537948881281329</v>
      </c>
      <c r="BE119" s="21">
        <v>51.27</v>
      </c>
      <c r="BF119" s="22">
        <v>4.2857181813035633E-3</v>
      </c>
      <c r="BG119" s="22">
        <v>0.55379488812813293</v>
      </c>
      <c r="BH119" s="22">
        <v>-1.2041092475176578</v>
      </c>
      <c r="BI119" s="22">
        <v>-1.2432672338759541</v>
      </c>
      <c r="BJ119" s="22">
        <v>-1.1550000250339509</v>
      </c>
      <c r="BK119" s="22">
        <v>-41.254441722811237</v>
      </c>
      <c r="BL119" s="22">
        <v>1.1864999949932098</v>
      </c>
      <c r="BM119" s="22">
        <v>-10.06535769651936</v>
      </c>
      <c r="BN119" s="22">
        <v>-0.60404603498653675</v>
      </c>
      <c r="BO119" s="22">
        <v>-0.85581834668851664</v>
      </c>
    </row>
    <row r="120" spans="2:67" x14ac:dyDescent="0.25">
      <c r="B120" s="20">
        <v>46388</v>
      </c>
      <c r="C120" s="21">
        <v>51.67</v>
      </c>
      <c r="D120" s="21">
        <v>59.898144380341265</v>
      </c>
      <c r="E120" s="21">
        <v>-6.2075872402322192</v>
      </c>
      <c r="F120" s="21">
        <v>-0.23000000685453414</v>
      </c>
      <c r="G120" s="21">
        <v>-9.8386405434119819</v>
      </c>
      <c r="H120" s="21">
        <v>5.2838398090386933</v>
      </c>
      <c r="I120" s="21">
        <v>1.6800000250339509</v>
      </c>
      <c r="J120" s="21">
        <v>-6.3172802733136981</v>
      </c>
      <c r="K120" s="21">
        <v>-20.882562348321631</v>
      </c>
      <c r="L120" s="21">
        <v>-15.277500000000002</v>
      </c>
      <c r="M120" s="21">
        <v>-7.875</v>
      </c>
      <c r="N120" s="21">
        <v>-7.875</v>
      </c>
      <c r="O120" s="21">
        <v>-8.9250000000000007</v>
      </c>
      <c r="P120" s="21">
        <v>-17.700095000555997</v>
      </c>
      <c r="Q120" s="21">
        <v>-6.5549187863433476</v>
      </c>
      <c r="R120" s="21">
        <v>-9.3369622496424522</v>
      </c>
      <c r="S120" s="21">
        <v>-1.7324999749660492</v>
      </c>
      <c r="T120" s="21">
        <v>-1.7324999749660492</v>
      </c>
      <c r="U120" s="21">
        <v>-0.94499997496604926</v>
      </c>
      <c r="V120" s="21">
        <v>-6.6888358995437631</v>
      </c>
      <c r="W120" s="21">
        <v>-5.8484792009925846</v>
      </c>
      <c r="X120" s="21">
        <v>1.6800000250339509</v>
      </c>
      <c r="Y120" s="21">
        <v>56.879726569498921</v>
      </c>
      <c r="Z120" s="21">
        <v>54.853626839698741</v>
      </c>
      <c r="AA120" s="21">
        <v>2.7244710499025335</v>
      </c>
      <c r="AB120" s="21">
        <v>41.059820368157382</v>
      </c>
      <c r="AC120" s="21">
        <v>2.3714999604225158</v>
      </c>
      <c r="AD120" s="21">
        <v>1.4187948881281329</v>
      </c>
      <c r="AE120" s="21">
        <v>-7.875</v>
      </c>
      <c r="AF120" s="21">
        <v>50.78525490819932</v>
      </c>
      <c r="AG120" s="21">
        <v>2.9172727844931861</v>
      </c>
      <c r="AH120" s="21">
        <v>2.9172727844931861</v>
      </c>
      <c r="AI120" s="21">
        <v>6.2999998591840273E-2</v>
      </c>
      <c r="AJ120" s="21">
        <v>44.166514063407057</v>
      </c>
      <c r="AK120" s="21">
        <v>43.386514063407056</v>
      </c>
      <c r="AL120" s="21">
        <v>0.33807665001928439</v>
      </c>
      <c r="AM120" s="21">
        <v>0.41299998097949564</v>
      </c>
      <c r="AN120" s="21">
        <v>1.403794888128133</v>
      </c>
      <c r="AO120" s="21">
        <v>-61.063461225847455</v>
      </c>
      <c r="AP120" s="21">
        <v>-12.250095000555998</v>
      </c>
      <c r="AQ120" s="21">
        <v>1.0787948881281328</v>
      </c>
      <c r="AR120" s="21">
        <v>-15.777500000000002</v>
      </c>
      <c r="AS120" s="21">
        <v>1.4187948881281329</v>
      </c>
      <c r="AT120" s="21">
        <v>2.3714999604225162</v>
      </c>
      <c r="AU120" s="21">
        <v>44.535942892441192</v>
      </c>
      <c r="AV120" s="21">
        <v>-3.1335234946724779</v>
      </c>
      <c r="AW120" s="21">
        <v>-0.5</v>
      </c>
      <c r="AX120" s="21">
        <v>43.309085488249295</v>
      </c>
      <c r="AY120" s="21">
        <v>-0.94499997496604937</v>
      </c>
      <c r="AZ120" s="21">
        <v>-14.157500000000002</v>
      </c>
      <c r="BA120" s="21">
        <v>-11.600095000555998</v>
      </c>
      <c r="BB120" s="21">
        <v>52</v>
      </c>
      <c r="BC120" s="21">
        <v>-6.2999998591840273E-2</v>
      </c>
      <c r="BD120" s="21">
        <v>1.5537948881281329</v>
      </c>
      <c r="BE120" s="21">
        <v>51.27</v>
      </c>
      <c r="BF120" s="22">
        <v>4.2857181813035633E-3</v>
      </c>
      <c r="BG120" s="22">
        <v>0.55379488812813293</v>
      </c>
      <c r="BH120" s="22">
        <v>-1.2041092475176578</v>
      </c>
      <c r="BI120" s="22">
        <v>-1.2432672338759541</v>
      </c>
      <c r="BJ120" s="22">
        <v>-1.1550000250339509</v>
      </c>
      <c r="BK120" s="22">
        <v>-41.81256429742961</v>
      </c>
      <c r="BL120" s="22">
        <v>1.1864999949932098</v>
      </c>
      <c r="BM120" s="22">
        <v>-10.065385165496998</v>
      </c>
      <c r="BN120" s="22">
        <v>-0.60404391245919942</v>
      </c>
      <c r="BO120" s="22">
        <v>-0.85581951714872351</v>
      </c>
    </row>
    <row r="121" spans="2:67" x14ac:dyDescent="0.25">
      <c r="B121" s="20">
        <v>46419</v>
      </c>
      <c r="C121" s="21">
        <v>51.67</v>
      </c>
      <c r="D121" s="21">
        <v>59.929195374987934</v>
      </c>
      <c r="E121" s="21">
        <v>-6.177826959678649</v>
      </c>
      <c r="F121" s="21">
        <v>-0.23000000685453414</v>
      </c>
      <c r="G121" s="21">
        <v>-9.9559572793361539</v>
      </c>
      <c r="H121" s="21">
        <v>5.3516100865696288</v>
      </c>
      <c r="I121" s="21">
        <v>1.6800000250339509</v>
      </c>
      <c r="J121" s="21">
        <v>-6.3171234695116869</v>
      </c>
      <c r="K121" s="21">
        <v>-20.947499597072554</v>
      </c>
      <c r="L121" s="21">
        <v>-15.277500000000002</v>
      </c>
      <c r="M121" s="21">
        <v>-7.875</v>
      </c>
      <c r="N121" s="21">
        <v>-7.875</v>
      </c>
      <c r="O121" s="21">
        <v>-8.9250000000000007</v>
      </c>
      <c r="P121" s="21">
        <v>-17.700095000555997</v>
      </c>
      <c r="Q121" s="21">
        <v>-6.5099997878074767</v>
      </c>
      <c r="R121" s="21">
        <v>-9.45218759273091</v>
      </c>
      <c r="S121" s="21">
        <v>-1.7324999749660492</v>
      </c>
      <c r="T121" s="21">
        <v>-1.7324999749660492</v>
      </c>
      <c r="U121" s="21">
        <v>-0.94499997496604926</v>
      </c>
      <c r="V121" s="21">
        <v>-6.6888358995437631</v>
      </c>
      <c r="W121" s="21">
        <v>-5.8484792009925846</v>
      </c>
      <c r="X121" s="21">
        <v>1.6800000250339509</v>
      </c>
      <c r="Y121" s="21">
        <v>56.890379771184577</v>
      </c>
      <c r="Z121" s="21">
        <v>54.842650642766515</v>
      </c>
      <c r="AA121" s="21">
        <v>2.7233538289032286</v>
      </c>
      <c r="AB121" s="21">
        <v>40.835209332150654</v>
      </c>
      <c r="AC121" s="21">
        <v>2.3714999604225158</v>
      </c>
      <c r="AD121" s="21">
        <v>1.4187948881281329</v>
      </c>
      <c r="AE121" s="21">
        <v>-7.875</v>
      </c>
      <c r="AF121" s="21">
        <v>50.705862589323814</v>
      </c>
      <c r="AG121" s="21">
        <v>2.9172727844931861</v>
      </c>
      <c r="AH121" s="21">
        <v>2.9172727844931861</v>
      </c>
      <c r="AI121" s="21">
        <v>6.2999998591840273E-2</v>
      </c>
      <c r="AJ121" s="21">
        <v>44.029434827709132</v>
      </c>
      <c r="AK121" s="21">
        <v>43.249434827709131</v>
      </c>
      <c r="AL121" s="21">
        <v>0.33807665001928439</v>
      </c>
      <c r="AM121" s="21">
        <v>0.41299998097949564</v>
      </c>
      <c r="AN121" s="21">
        <v>1.403794888128133</v>
      </c>
      <c r="AO121" s="21">
        <v>-62.725558471991341</v>
      </c>
      <c r="AP121" s="21">
        <v>-12.250095000555998</v>
      </c>
      <c r="AQ121" s="21">
        <v>1.0787948881281328</v>
      </c>
      <c r="AR121" s="21">
        <v>-15.777500000000002</v>
      </c>
      <c r="AS121" s="21">
        <v>1.4187948881281329</v>
      </c>
      <c r="AT121" s="21">
        <v>2.3714999604225162</v>
      </c>
      <c r="AU121" s="21">
        <v>44.38721508278536</v>
      </c>
      <c r="AV121" s="21">
        <v>-2.9114807453525957</v>
      </c>
      <c r="AW121" s="21">
        <v>-0.5</v>
      </c>
      <c r="AX121" s="21">
        <v>43.114552418819059</v>
      </c>
      <c r="AY121" s="21">
        <v>-0.94499997496604937</v>
      </c>
      <c r="AZ121" s="21">
        <v>-14.157500000000002</v>
      </c>
      <c r="BA121" s="21">
        <v>-11.600095000555998</v>
      </c>
      <c r="BB121" s="21">
        <v>52</v>
      </c>
      <c r="BC121" s="21">
        <v>-6.2999998591840273E-2</v>
      </c>
      <c r="BD121" s="21">
        <v>1.5537948881281329</v>
      </c>
      <c r="BE121" s="21">
        <v>51.27</v>
      </c>
      <c r="BF121" s="22">
        <v>4.2857181813035633E-3</v>
      </c>
      <c r="BG121" s="22">
        <v>0.55379488812813293</v>
      </c>
      <c r="BH121" s="22">
        <v>-1.2041092475176578</v>
      </c>
      <c r="BI121" s="22">
        <v>-1.2432672338759541</v>
      </c>
      <c r="BJ121" s="22">
        <v>-1.1550000250339509</v>
      </c>
      <c r="BK121" s="22">
        <v>-42.369789744764397</v>
      </c>
      <c r="BL121" s="22">
        <v>1.1864999949932098</v>
      </c>
      <c r="BM121" s="22">
        <v>-10.065412698829522</v>
      </c>
      <c r="BN121" s="22">
        <v>-0.6040417889788573</v>
      </c>
      <c r="BO121" s="22">
        <v>-0.85582068983669435</v>
      </c>
    </row>
    <row r="122" spans="2:67" x14ac:dyDescent="0.25">
      <c r="B122" s="20">
        <v>46447</v>
      </c>
      <c r="C122" s="21">
        <v>51.67</v>
      </c>
      <c r="D122" s="21">
        <v>59.960292946126579</v>
      </c>
      <c r="E122" s="21">
        <v>-6.1530267258840059</v>
      </c>
      <c r="F122" s="21">
        <v>-0.23000000685453414</v>
      </c>
      <c r="G122" s="21">
        <v>-10.073449990364214</v>
      </c>
      <c r="H122" s="21">
        <v>5.4195002748832097</v>
      </c>
      <c r="I122" s="21">
        <v>1.6800000250339509</v>
      </c>
      <c r="J122" s="21">
        <v>-6.3169916470157439</v>
      </c>
      <c r="K122" s="21">
        <v>-21.058521344937041</v>
      </c>
      <c r="L122" s="21">
        <v>-15.277500000000002</v>
      </c>
      <c r="M122" s="21">
        <v>-7.875</v>
      </c>
      <c r="N122" s="21">
        <v>-7.875</v>
      </c>
      <c r="O122" s="21">
        <v>-8.9250000000000007</v>
      </c>
      <c r="P122" s="21">
        <v>-18.882661000593142</v>
      </c>
      <c r="Q122" s="21">
        <v>-6.6349917837333816</v>
      </c>
      <c r="R122" s="21">
        <v>-9.5675857738340024</v>
      </c>
      <c r="S122" s="21">
        <v>-1.7324999749660492</v>
      </c>
      <c r="T122" s="21">
        <v>-1.7324999749660492</v>
      </c>
      <c r="U122" s="21">
        <v>-0.94499997496604926</v>
      </c>
      <c r="V122" s="21">
        <v>-6.6888358995437631</v>
      </c>
      <c r="W122" s="21">
        <v>-5.8484792009925846</v>
      </c>
      <c r="X122" s="21">
        <v>1.6800000250339509</v>
      </c>
      <c r="Y122" s="21">
        <v>56.901049086634444</v>
      </c>
      <c r="Z122" s="21">
        <v>54.831657981538896</v>
      </c>
      <c r="AA122" s="21">
        <v>2.7222349320724244</v>
      </c>
      <c r="AB122" s="21">
        <v>40.610263111538409</v>
      </c>
      <c r="AC122" s="21">
        <v>2.3714999604225158</v>
      </c>
      <c r="AD122" s="21">
        <v>1.4187948881281329</v>
      </c>
      <c r="AE122" s="21">
        <v>-7.875</v>
      </c>
      <c r="AF122" s="21">
        <v>50.626350862827024</v>
      </c>
      <c r="AG122" s="21">
        <v>2.9172727844931861</v>
      </c>
      <c r="AH122" s="21">
        <v>2.9172727844931861</v>
      </c>
      <c r="AI122" s="21">
        <v>6.2999998591840273E-2</v>
      </c>
      <c r="AJ122" s="21">
        <v>43.892149322249921</v>
      </c>
      <c r="AK122" s="21">
        <v>43.11214932224992</v>
      </c>
      <c r="AL122" s="21">
        <v>0.33807665001928439</v>
      </c>
      <c r="AM122" s="21">
        <v>0.41299998097949564</v>
      </c>
      <c r="AN122" s="21">
        <v>1.403794888128133</v>
      </c>
      <c r="AO122" s="21">
        <v>-64.390158125428485</v>
      </c>
      <c r="AP122" s="21">
        <v>-13.432661000593143</v>
      </c>
      <c r="AQ122" s="21">
        <v>1.0787948881281328</v>
      </c>
      <c r="AR122" s="21">
        <v>-15.777500000000002</v>
      </c>
      <c r="AS122" s="21">
        <v>1.4187948881281329</v>
      </c>
      <c r="AT122" s="21">
        <v>2.3714999604225162</v>
      </c>
      <c r="AU122" s="21">
        <v>44.238263467429839</v>
      </c>
      <c r="AV122" s="21">
        <v>-2.9997819184967662</v>
      </c>
      <c r="AW122" s="21">
        <v>-0.5</v>
      </c>
      <c r="AX122" s="21">
        <v>42.919726581612956</v>
      </c>
      <c r="AY122" s="21">
        <v>-0.94499997496604937</v>
      </c>
      <c r="AZ122" s="21">
        <v>-14.157500000000002</v>
      </c>
      <c r="BA122" s="21">
        <v>-12.782661000593142</v>
      </c>
      <c r="BB122" s="21">
        <v>52</v>
      </c>
      <c r="BC122" s="21">
        <v>-6.2999998591840273E-2</v>
      </c>
      <c r="BD122" s="21">
        <v>1.5537948881281329</v>
      </c>
      <c r="BE122" s="21">
        <v>51.27</v>
      </c>
      <c r="BF122" s="22">
        <v>4.2857181813035633E-3</v>
      </c>
      <c r="BG122" s="22">
        <v>0.55379488812813293</v>
      </c>
      <c r="BH122" s="22">
        <v>-1.2041092475176578</v>
      </c>
      <c r="BI122" s="22">
        <v>-1.2432672338759541</v>
      </c>
      <c r="BJ122" s="22">
        <v>-1.1550000250339509</v>
      </c>
      <c r="BK122" s="22">
        <v>-42.927994615739777</v>
      </c>
      <c r="BL122" s="22">
        <v>1.1864999949932098</v>
      </c>
      <c r="BM122" s="22">
        <v>-10.065440296712323</v>
      </c>
      <c r="BN122" s="22">
        <v>-0.60403966454725522</v>
      </c>
      <c r="BO122" s="22">
        <v>-0.85582186475747402</v>
      </c>
    </row>
    <row r="123" spans="2:67" x14ac:dyDescent="0.25">
      <c r="B123" s="20">
        <v>46478</v>
      </c>
      <c r="C123" s="21">
        <v>51.67</v>
      </c>
      <c r="D123" s="21">
        <v>59.991437163621931</v>
      </c>
      <c r="E123" s="21">
        <v>-6.1827429554816185</v>
      </c>
      <c r="F123" s="21">
        <v>-0.23000000685453414</v>
      </c>
      <c r="G123" s="21">
        <v>-10.191118940458814</v>
      </c>
      <c r="H123" s="21">
        <v>5.4877412465881479</v>
      </c>
      <c r="I123" s="21">
        <v>1.6800000250339509</v>
      </c>
      <c r="J123" s="21">
        <v>-6.3171494749225445</v>
      </c>
      <c r="K123" s="21">
        <v>-21.169543282546385</v>
      </c>
      <c r="L123" s="21">
        <v>-15.277500000000002</v>
      </c>
      <c r="M123" s="21">
        <v>-7.875</v>
      </c>
      <c r="N123" s="21">
        <v>-7.875</v>
      </c>
      <c r="O123" s="21">
        <v>-8.9250000000000007</v>
      </c>
      <c r="P123" s="21">
        <v>-18.734840250147123</v>
      </c>
      <c r="Q123" s="21">
        <v>-6.7606349746212393</v>
      </c>
      <c r="R123" s="21">
        <v>-9.6831570522087471</v>
      </c>
      <c r="S123" s="21">
        <v>-1.7324999749660492</v>
      </c>
      <c r="T123" s="21">
        <v>-1.7324999749660492</v>
      </c>
      <c r="U123" s="21">
        <v>-0.94499997496604926</v>
      </c>
      <c r="V123" s="21">
        <v>-6.6674998998641968</v>
      </c>
      <c r="W123" s="21">
        <v>-5.827500200271607</v>
      </c>
      <c r="X123" s="21">
        <v>1.6800000250339509</v>
      </c>
      <c r="Y123" s="21">
        <v>56.911734540209565</v>
      </c>
      <c r="Z123" s="21">
        <v>54.820648831319438</v>
      </c>
      <c r="AA123" s="21">
        <v>2.7211143568963743</v>
      </c>
      <c r="AB123" s="21">
        <v>40.384981206005676</v>
      </c>
      <c r="AC123" s="21">
        <v>2.3714999604225158</v>
      </c>
      <c r="AD123" s="21">
        <v>1.4187948881281329</v>
      </c>
      <c r="AE123" s="21">
        <v>-7.875</v>
      </c>
      <c r="AF123" s="21">
        <v>50.546719548234037</v>
      </c>
      <c r="AG123" s="21">
        <v>2.9172727844931861</v>
      </c>
      <c r="AH123" s="21">
        <v>2.9172727844931861</v>
      </c>
      <c r="AI123" s="21">
        <v>6.2999998591840273E-2</v>
      </c>
      <c r="AJ123" s="21">
        <v>43.75465723484389</v>
      </c>
      <c r="AK123" s="21">
        <v>42.974657234843889</v>
      </c>
      <c r="AL123" s="21">
        <v>0.33807665001928439</v>
      </c>
      <c r="AM123" s="21">
        <v>0.41299998097949564</v>
      </c>
      <c r="AN123" s="21">
        <v>1.403794888128133</v>
      </c>
      <c r="AO123" s="21">
        <v>-66.057263979337364</v>
      </c>
      <c r="AP123" s="21">
        <v>-13.284840250147123</v>
      </c>
      <c r="AQ123" s="21">
        <v>1.0787948881281328</v>
      </c>
      <c r="AR123" s="21">
        <v>-15.777500000000002</v>
      </c>
      <c r="AS123" s="21">
        <v>1.4187948881281329</v>
      </c>
      <c r="AT123" s="21">
        <v>2.3714999604225162</v>
      </c>
      <c r="AU123" s="21">
        <v>44.089087707615718</v>
      </c>
      <c r="AV123" s="21">
        <v>-3.0731418175520782</v>
      </c>
      <c r="AW123" s="21">
        <v>-0.5</v>
      </c>
      <c r="AX123" s="21">
        <v>42.724607533343011</v>
      </c>
      <c r="AY123" s="21">
        <v>-0.94499997496604937</v>
      </c>
      <c r="AZ123" s="21">
        <v>-14.157500000000002</v>
      </c>
      <c r="BA123" s="21">
        <v>-12.634840250147123</v>
      </c>
      <c r="BB123" s="21">
        <v>52</v>
      </c>
      <c r="BC123" s="21">
        <v>-6.2999998591840273E-2</v>
      </c>
      <c r="BD123" s="21">
        <v>1.5537948881281329</v>
      </c>
      <c r="BE123" s="21">
        <v>51.27</v>
      </c>
      <c r="BF123" s="22">
        <v>4.2857181813035633E-3</v>
      </c>
      <c r="BG123" s="22">
        <v>0.55379488812813293</v>
      </c>
      <c r="BH123" s="22">
        <v>-1.2041092475176578</v>
      </c>
      <c r="BI123" s="22">
        <v>-1.2432672338759541</v>
      </c>
      <c r="BJ123" s="22">
        <v>-1.1550000250339509</v>
      </c>
      <c r="BK123" s="22">
        <v>-43.48900880239006</v>
      </c>
      <c r="BL123" s="22">
        <v>1.1864999949932098</v>
      </c>
      <c r="BM123" s="22">
        <v>-10.06546795934155</v>
      </c>
      <c r="BN123" s="22">
        <v>-0.60403753916614189</v>
      </c>
      <c r="BO123" s="22">
        <v>-0.85582304191612213</v>
      </c>
    </row>
    <row r="124" spans="2:67" x14ac:dyDescent="0.25">
      <c r="B124" s="20">
        <v>46508</v>
      </c>
      <c r="C124" s="21">
        <v>51.67</v>
      </c>
      <c r="D124" s="21">
        <v>60.022628097443523</v>
      </c>
      <c r="E124" s="21">
        <v>-6.1102027857944856</v>
      </c>
      <c r="F124" s="21">
        <v>-0.23000000685453414</v>
      </c>
      <c r="G124" s="21">
        <v>-10.308964393978556</v>
      </c>
      <c r="H124" s="21">
        <v>5.5556077611890577</v>
      </c>
      <c r="I124" s="21">
        <v>1.6800000250339509</v>
      </c>
      <c r="J124" s="21">
        <v>-6.316761515758917</v>
      </c>
      <c r="K124" s="21">
        <v>-20.063515293907511</v>
      </c>
      <c r="L124" s="21">
        <v>-15.277500000000002</v>
      </c>
      <c r="M124" s="21">
        <v>-7.875</v>
      </c>
      <c r="N124" s="21">
        <v>-7.875</v>
      </c>
      <c r="O124" s="21">
        <v>-8.9250000000000007</v>
      </c>
      <c r="P124" s="21">
        <v>-18.734840250147123</v>
      </c>
      <c r="Q124" s="21">
        <v>-5.5087619793206475</v>
      </c>
      <c r="R124" s="21">
        <v>-9.7989016875010542</v>
      </c>
      <c r="S124" s="21">
        <v>-1.7324999749660492</v>
      </c>
      <c r="T124" s="21">
        <v>-1.7324999749660492</v>
      </c>
      <c r="U124" s="21">
        <v>-0.94499997496604926</v>
      </c>
      <c r="V124" s="21">
        <v>-6.6674998998641968</v>
      </c>
      <c r="W124" s="21">
        <v>-5.827500200271607</v>
      </c>
      <c r="X124" s="21">
        <v>1.6800000250339509</v>
      </c>
      <c r="Y124" s="21">
        <v>56.922436156307654</v>
      </c>
      <c r="Z124" s="21">
        <v>54.809623167374646</v>
      </c>
      <c r="AA124" s="21">
        <v>2.71999210085756</v>
      </c>
      <c r="AB124" s="21">
        <v>40.159363114487867</v>
      </c>
      <c r="AC124" s="21">
        <v>2.3714999604225158</v>
      </c>
      <c r="AD124" s="21">
        <v>1.4187948881281329</v>
      </c>
      <c r="AE124" s="21">
        <v>-7.875</v>
      </c>
      <c r="AF124" s="21">
        <v>50.46696846479265</v>
      </c>
      <c r="AG124" s="21">
        <v>2.9172727844931861</v>
      </c>
      <c r="AH124" s="21">
        <v>2.9172727844931861</v>
      </c>
      <c r="AI124" s="21">
        <v>6.2999998591840273E-2</v>
      </c>
      <c r="AJ124" s="21">
        <v>43.616958252823792</v>
      </c>
      <c r="AK124" s="21">
        <v>42.836958252823791</v>
      </c>
      <c r="AL124" s="21">
        <v>0.33807665001928439</v>
      </c>
      <c r="AM124" s="21">
        <v>0.41299998097949564</v>
      </c>
      <c r="AN124" s="21">
        <v>1.403794888128133</v>
      </c>
      <c r="AO124" s="21">
        <v>-67.726879832778096</v>
      </c>
      <c r="AP124" s="21">
        <v>-13.284840250147123</v>
      </c>
      <c r="AQ124" s="21">
        <v>1.0787948881281328</v>
      </c>
      <c r="AR124" s="21">
        <v>-15.777500000000002</v>
      </c>
      <c r="AS124" s="21">
        <v>1.4187948881281329</v>
      </c>
      <c r="AT124" s="21">
        <v>2.3714999604225162</v>
      </c>
      <c r="AU124" s="21">
        <v>43.939687464061173</v>
      </c>
      <c r="AV124" s="21">
        <v>-3.0521450608853766</v>
      </c>
      <c r="AW124" s="21">
        <v>-0.5</v>
      </c>
      <c r="AX124" s="21">
        <v>42.529194830036268</v>
      </c>
      <c r="AY124" s="21">
        <v>-0.94499997496604937</v>
      </c>
      <c r="AZ124" s="21">
        <v>-14.157500000000002</v>
      </c>
      <c r="BA124" s="21">
        <v>-12.634840250147123</v>
      </c>
      <c r="BB124" s="21">
        <v>52</v>
      </c>
      <c r="BC124" s="21">
        <v>-6.2999998591840273E-2</v>
      </c>
      <c r="BD124" s="21">
        <v>1.5537948881281329</v>
      </c>
      <c r="BE124" s="21">
        <v>51.27</v>
      </c>
      <c r="BF124" s="22">
        <v>4.2857181813035633E-3</v>
      </c>
      <c r="BG124" s="22">
        <v>0.55379488812813293</v>
      </c>
      <c r="BH124" s="22">
        <v>-1.2041092475176578</v>
      </c>
      <c r="BI124" s="22">
        <v>-1.2432672338759541</v>
      </c>
      <c r="BJ124" s="22">
        <v>-1.1550000250339509</v>
      </c>
      <c r="BK124" s="22">
        <v>-44.047085101927593</v>
      </c>
      <c r="BL124" s="22">
        <v>1.1864999949932098</v>
      </c>
      <c r="BM124" s="22">
        <v>-10.065495686914144</v>
      </c>
      <c r="BN124" s="22">
        <v>-0.6040354128372698</v>
      </c>
      <c r="BO124" s="22">
        <v>-0.8558242213177123</v>
      </c>
    </row>
    <row r="125" spans="2:67" x14ac:dyDescent="0.25">
      <c r="B125" s="20">
        <v>46539</v>
      </c>
      <c r="C125" s="21">
        <v>51.67</v>
      </c>
      <c r="D125" s="21">
        <v>60.053865817665859</v>
      </c>
      <c r="E125" s="21">
        <v>-6.1399628554097196</v>
      </c>
      <c r="F125" s="21">
        <v>-0.23000000685453414</v>
      </c>
      <c r="G125" s="21">
        <v>-10.426986615678578</v>
      </c>
      <c r="H125" s="21">
        <v>5.6240562905853775</v>
      </c>
      <c r="I125" s="21">
        <v>1.6800000250339509</v>
      </c>
      <c r="J125" s="21">
        <v>-6.3169217816799188</v>
      </c>
      <c r="K125" s="21">
        <v>-20.616529288226946</v>
      </c>
      <c r="L125" s="21">
        <v>-15.277500000000002</v>
      </c>
      <c r="M125" s="21">
        <v>-7.875</v>
      </c>
      <c r="N125" s="21">
        <v>-7.875</v>
      </c>
      <c r="O125" s="21">
        <v>-8.9250000000000007</v>
      </c>
      <c r="P125" s="21">
        <v>-19.045839750149568</v>
      </c>
      <c r="Q125" s="21">
        <v>-6.1343729769721662</v>
      </c>
      <c r="R125" s="21">
        <v>-9.9148199397462999</v>
      </c>
      <c r="S125" s="21">
        <v>-1.7324999749660492</v>
      </c>
      <c r="T125" s="21">
        <v>-1.7324999749660492</v>
      </c>
      <c r="U125" s="21">
        <v>-0.94499997496604926</v>
      </c>
      <c r="V125" s="21">
        <v>-6.6674998998641968</v>
      </c>
      <c r="W125" s="21">
        <v>-5.827500200271607</v>
      </c>
      <c r="X125" s="21">
        <v>1.6800000250339509</v>
      </c>
      <c r="Y125" s="21">
        <v>56.93315395936304</v>
      </c>
      <c r="Z125" s="21">
        <v>54.79858096493394</v>
      </c>
      <c r="AA125" s="21">
        <v>2.7188681614346879</v>
      </c>
      <c r="AB125" s="21">
        <v>39.933408335169609</v>
      </c>
      <c r="AC125" s="21">
        <v>2.3714999604225158</v>
      </c>
      <c r="AD125" s="21">
        <v>1.4187948881281329</v>
      </c>
      <c r="AE125" s="21">
        <v>-7.875</v>
      </c>
      <c r="AF125" s="21">
        <v>50.387097431472853</v>
      </c>
      <c r="AG125" s="21">
        <v>2.9172727844931861</v>
      </c>
      <c r="AH125" s="21">
        <v>2.9172727844931861</v>
      </c>
      <c r="AI125" s="21">
        <v>6.2999998591840273E-2</v>
      </c>
      <c r="AJ125" s="21">
        <v>43.479052063039774</v>
      </c>
      <c r="AK125" s="21">
        <v>42.699052063039773</v>
      </c>
      <c r="AL125" s="21">
        <v>0.33807665001928439</v>
      </c>
      <c r="AM125" s="21">
        <v>0.41299998097949564</v>
      </c>
      <c r="AN125" s="21">
        <v>1.403794888128133</v>
      </c>
      <c r="AO125" s="21">
        <v>-69.399009490702142</v>
      </c>
      <c r="AP125" s="21">
        <v>-13.595839750149569</v>
      </c>
      <c r="AQ125" s="21">
        <v>1.0787948881281328</v>
      </c>
      <c r="AR125" s="21">
        <v>-15.777500000000002</v>
      </c>
      <c r="AS125" s="21">
        <v>1.4187948881281329</v>
      </c>
      <c r="AT125" s="21">
        <v>2.3714999604225162</v>
      </c>
      <c r="AU125" s="21">
        <v>43.790062396960572</v>
      </c>
      <c r="AV125" s="21">
        <v>-3.0317155199341821</v>
      </c>
      <c r="AW125" s="21">
        <v>-0.5</v>
      </c>
      <c r="AX125" s="21">
        <v>42.333488027033638</v>
      </c>
      <c r="AY125" s="21">
        <v>-0.94499997496604937</v>
      </c>
      <c r="AZ125" s="21">
        <v>-14.157500000000002</v>
      </c>
      <c r="BA125" s="21">
        <v>-12.945839750149569</v>
      </c>
      <c r="BB125" s="21">
        <v>52</v>
      </c>
      <c r="BC125" s="21">
        <v>-6.2999998591840273E-2</v>
      </c>
      <c r="BD125" s="21">
        <v>1.5537948881281329</v>
      </c>
      <c r="BE125" s="21">
        <v>51.27</v>
      </c>
      <c r="BF125" s="22">
        <v>4.2857181813035633E-3</v>
      </c>
      <c r="BG125" s="22">
        <v>0.55379488812813293</v>
      </c>
      <c r="BH125" s="22">
        <v>-1.2041092475176578</v>
      </c>
      <c r="BI125" s="22">
        <v>-1.2432672338759541</v>
      </c>
      <c r="BJ125" s="22">
        <v>-1.1550000250339509</v>
      </c>
      <c r="BK125" s="22">
        <v>-44.609805131021893</v>
      </c>
      <c r="BL125" s="22">
        <v>1.1864999949932098</v>
      </c>
      <c r="BM125" s="22">
        <v>-10.065523479627812</v>
      </c>
      <c r="BN125" s="22">
        <v>-0.60403328556239499</v>
      </c>
      <c r="BO125" s="22">
        <v>-0.85582540296733245</v>
      </c>
    </row>
    <row r="126" spans="2:67" x14ac:dyDescent="0.25">
      <c r="B126" s="20">
        <v>46569</v>
      </c>
      <c r="C126" s="21">
        <v>51.67</v>
      </c>
      <c r="D126" s="21">
        <v>60.085150394468528</v>
      </c>
      <c r="E126" s="21">
        <v>-6.1697229250249537</v>
      </c>
      <c r="F126" s="21">
        <v>-0.23000000685453414</v>
      </c>
      <c r="G126" s="21">
        <v>-10.545185870711149</v>
      </c>
      <c r="H126" s="21">
        <v>5.6926093639473816</v>
      </c>
      <c r="I126" s="21">
        <v>1.6800000250339509</v>
      </c>
      <c r="J126" s="21">
        <v>-6.3170805095095064</v>
      </c>
      <c r="K126" s="21">
        <v>-21.169543282546385</v>
      </c>
      <c r="L126" s="21">
        <v>-15.277500000000002</v>
      </c>
      <c r="M126" s="21">
        <v>-7.875</v>
      </c>
      <c r="N126" s="21">
        <v>-7.875</v>
      </c>
      <c r="O126" s="21">
        <v>-8.9250000000000007</v>
      </c>
      <c r="P126" s="21">
        <v>-18.944093000148769</v>
      </c>
      <c r="Q126" s="21">
        <v>-6.7606349746212393</v>
      </c>
      <c r="R126" s="21">
        <v>-10.030912069369913</v>
      </c>
      <c r="S126" s="21">
        <v>-1.7324999749660492</v>
      </c>
      <c r="T126" s="21">
        <v>-1.7324999749660492</v>
      </c>
      <c r="U126" s="21">
        <v>-0.94499997496604926</v>
      </c>
      <c r="V126" s="21">
        <v>-6.6674998998641968</v>
      </c>
      <c r="W126" s="21">
        <v>-5.827500200271607</v>
      </c>
      <c r="X126" s="21">
        <v>1.6800000250339509</v>
      </c>
      <c r="Y126" s="21">
        <v>56.943887973846756</v>
      </c>
      <c r="Z126" s="21">
        <v>54.787522199189567</v>
      </c>
      <c r="AA126" s="21">
        <v>2.7177425361026812</v>
      </c>
      <c r="AB126" s="21">
        <v>39.707116365483593</v>
      </c>
      <c r="AC126" s="21">
        <v>2.3714999604225158</v>
      </c>
      <c r="AD126" s="21">
        <v>1.4187948881281329</v>
      </c>
      <c r="AE126" s="21">
        <v>-7.875</v>
      </c>
      <c r="AF126" s="21">
        <v>50.307106266966407</v>
      </c>
      <c r="AG126" s="21">
        <v>2.9172727844931861</v>
      </c>
      <c r="AH126" s="21">
        <v>2.9172727844931861</v>
      </c>
      <c r="AI126" s="21">
        <v>6.6149998521432288E-2</v>
      </c>
      <c r="AJ126" s="21">
        <v>43.340938351858668</v>
      </c>
      <c r="AK126" s="21">
        <v>42.560938351858667</v>
      </c>
      <c r="AL126" s="21">
        <v>0.33807665001928439</v>
      </c>
      <c r="AM126" s="21">
        <v>0.41299998097949564</v>
      </c>
      <c r="AN126" s="21">
        <v>1.403794888128133</v>
      </c>
      <c r="AO126" s="21">
        <v>-71.073656763962333</v>
      </c>
      <c r="AP126" s="21">
        <v>-13.494093000148769</v>
      </c>
      <c r="AQ126" s="21">
        <v>1.0787948881281328</v>
      </c>
      <c r="AR126" s="21">
        <v>-15.777500000000002</v>
      </c>
      <c r="AS126" s="21">
        <v>1.4187948881281329</v>
      </c>
      <c r="AT126" s="21">
        <v>2.3714999604225162</v>
      </c>
      <c r="AU126" s="21">
        <v>43.640212165983634</v>
      </c>
      <c r="AV126" s="21">
        <v>-3.0329980222340005</v>
      </c>
      <c r="AW126" s="21">
        <v>-0.5</v>
      </c>
      <c r="AX126" s="21">
        <v>42.137486678988779</v>
      </c>
      <c r="AY126" s="21">
        <v>-0.94499997496604937</v>
      </c>
      <c r="AZ126" s="21">
        <v>-14.157500000000002</v>
      </c>
      <c r="BA126" s="21">
        <v>-12.844093000148769</v>
      </c>
      <c r="BB126" s="21">
        <v>52</v>
      </c>
      <c r="BC126" s="21">
        <v>-6.2999998591840273E-2</v>
      </c>
      <c r="BD126" s="21">
        <v>1.5537948881281329</v>
      </c>
      <c r="BE126" s="21">
        <v>51.27</v>
      </c>
      <c r="BF126" s="22">
        <v>4.2857181813035633E-3</v>
      </c>
      <c r="BG126" s="22">
        <v>0.55379488812813293</v>
      </c>
      <c r="BH126" s="22">
        <v>-1.2041092475176578</v>
      </c>
      <c r="BI126" s="22">
        <v>-1.2432672338759541</v>
      </c>
      <c r="BJ126" s="22">
        <v>-1.1550000250339509</v>
      </c>
      <c r="BK126" s="22">
        <v>-45.173385083050263</v>
      </c>
      <c r="BL126" s="22">
        <v>1.1864999949932098</v>
      </c>
      <c r="BM126" s="22">
        <v>-10.06555133768105</v>
      </c>
      <c r="BN126" s="22">
        <v>-0.60403115734327684</v>
      </c>
      <c r="BO126" s="22">
        <v>-0.85582658687008517</v>
      </c>
    </row>
    <row r="127" spans="2:67" x14ac:dyDescent="0.25">
      <c r="B127" s="20">
        <v>46600</v>
      </c>
      <c r="C127" s="21">
        <v>51.67</v>
      </c>
      <c r="D127" s="21">
        <v>60.116481898136399</v>
      </c>
      <c r="E127" s="21">
        <v>-6.1994829946401886</v>
      </c>
      <c r="F127" s="21">
        <v>-0.23000000685453414</v>
      </c>
      <c r="G127" s="21">
        <v>-10.663562424626271</v>
      </c>
      <c r="H127" s="21">
        <v>5.761267112824366</v>
      </c>
      <c r="I127" s="21">
        <v>1.6800000250339509</v>
      </c>
      <c r="J127" s="21">
        <v>-6.3172377212838118</v>
      </c>
      <c r="K127" s="21">
        <v>-21.611535528006243</v>
      </c>
      <c r="L127" s="21">
        <v>-15.277500000000002</v>
      </c>
      <c r="M127" s="21">
        <v>-7.875</v>
      </c>
      <c r="N127" s="21">
        <v>-7.875</v>
      </c>
      <c r="O127" s="21">
        <v>-8.9250000000000007</v>
      </c>
      <c r="P127" s="21">
        <v>-18.842346250147969</v>
      </c>
      <c r="Q127" s="21">
        <v>-7.2612539727419652</v>
      </c>
      <c r="R127" s="21">
        <v>-10.147178337187965</v>
      </c>
      <c r="S127" s="21">
        <v>-1.7324999749660492</v>
      </c>
      <c r="T127" s="21">
        <v>-1.7324999749660492</v>
      </c>
      <c r="U127" s="21">
        <v>-0.94499997496604926</v>
      </c>
      <c r="V127" s="21">
        <v>-6.6674998998641968</v>
      </c>
      <c r="W127" s="21">
        <v>-5.827500200271607</v>
      </c>
      <c r="X127" s="21">
        <v>1.6800000250339509</v>
      </c>
      <c r="Y127" s="21">
        <v>56.954638224266645</v>
      </c>
      <c r="Z127" s="21">
        <v>54.776446845296583</v>
      </c>
      <c r="AA127" s="21">
        <v>2.7166152223326772</v>
      </c>
      <c r="AB127" s="21">
        <v>39.480486702109516</v>
      </c>
      <c r="AC127" s="21">
        <v>2.3714999604225158</v>
      </c>
      <c r="AD127" s="21">
        <v>1.4187948881281329</v>
      </c>
      <c r="AE127" s="21">
        <v>-7.875</v>
      </c>
      <c r="AF127" s="21">
        <v>50.226994789686415</v>
      </c>
      <c r="AG127" s="21">
        <v>2.9172727844931861</v>
      </c>
      <c r="AH127" s="21">
        <v>2.9172727844931861</v>
      </c>
      <c r="AI127" s="21">
        <v>6.8600698466654869E-2</v>
      </c>
      <c r="AJ127" s="21">
        <v>43.202616805163139</v>
      </c>
      <c r="AK127" s="21">
        <v>42.422616805163138</v>
      </c>
      <c r="AL127" s="21">
        <v>0.33807665001928439</v>
      </c>
      <c r="AM127" s="21">
        <v>0.41299998097949564</v>
      </c>
      <c r="AN127" s="21">
        <v>1.403794888128133</v>
      </c>
      <c r="AO127" s="21">
        <v>-72.750825469322805</v>
      </c>
      <c r="AP127" s="21">
        <v>-13.39234625014797</v>
      </c>
      <c r="AQ127" s="21">
        <v>1.0787948881281328</v>
      </c>
      <c r="AR127" s="21">
        <v>-15.777500000000002</v>
      </c>
      <c r="AS127" s="21">
        <v>1.4187948881281329</v>
      </c>
      <c r="AT127" s="21">
        <v>2.3714999604225162</v>
      </c>
      <c r="AU127" s="21">
        <v>43.490136430274575</v>
      </c>
      <c r="AV127" s="21">
        <v>-3.0092480283099192</v>
      </c>
      <c r="AW127" s="21">
        <v>-0.5</v>
      </c>
      <c r="AX127" s="21">
        <v>41.941190339866949</v>
      </c>
      <c r="AY127" s="21">
        <v>-0.94499997496604937</v>
      </c>
      <c r="AZ127" s="21">
        <v>-14.157500000000002</v>
      </c>
      <c r="BA127" s="21">
        <v>-12.742346250147969</v>
      </c>
      <c r="BB127" s="21">
        <v>52</v>
      </c>
      <c r="BC127" s="21">
        <v>-6.2999998591840273E-2</v>
      </c>
      <c r="BD127" s="21">
        <v>1.5537948881281329</v>
      </c>
      <c r="BE127" s="21">
        <v>51.27</v>
      </c>
      <c r="BF127" s="22">
        <v>4.2857181813035633E-3</v>
      </c>
      <c r="BG127" s="22">
        <v>0.55379488812813293</v>
      </c>
      <c r="BH127" s="22">
        <v>-1.2041092475176578</v>
      </c>
      <c r="BI127" s="22">
        <v>-1.2432672338759541</v>
      </c>
      <c r="BJ127" s="22">
        <v>-1.1550000250339509</v>
      </c>
      <c r="BK127" s="22">
        <v>-45.737826033884048</v>
      </c>
      <c r="BL127" s="22">
        <v>1.1864999949932098</v>
      </c>
      <c r="BM127" s="22">
        <v>-10.065579261273147</v>
      </c>
      <c r="BN127" s="22">
        <v>-0.60402902818167925</v>
      </c>
      <c r="BO127" s="22">
        <v>-0.85582777303108692</v>
      </c>
    </row>
    <row r="128" spans="2:67" x14ac:dyDescent="0.25">
      <c r="B128" s="20">
        <v>46631</v>
      </c>
      <c r="C128" s="21">
        <v>51.67</v>
      </c>
      <c r="D128" s="21">
        <v>60.147860399059773</v>
      </c>
      <c r="E128" s="21">
        <v>-6.2193230410503437</v>
      </c>
      <c r="F128" s="21">
        <v>-0.23000000685453414</v>
      </c>
      <c r="G128" s="21">
        <v>-10.782116543372265</v>
      </c>
      <c r="H128" s="21">
        <v>5.8299819200172802</v>
      </c>
      <c r="I128" s="21">
        <v>1.6800000250339509</v>
      </c>
      <c r="J128" s="21">
        <v>-6.3173416975725072</v>
      </c>
      <c r="K128" s="21">
        <v>-20.895131035365154</v>
      </c>
      <c r="L128" s="21">
        <v>-15.277500000000002</v>
      </c>
      <c r="M128" s="21">
        <v>-7.875</v>
      </c>
      <c r="N128" s="21">
        <v>-7.875</v>
      </c>
      <c r="O128" s="21">
        <v>-8.9250000000000007</v>
      </c>
      <c r="P128" s="21">
        <v>-18.842346250147969</v>
      </c>
      <c r="Q128" s="21">
        <v>-6.4553159757673777</v>
      </c>
      <c r="R128" s="21">
        <v>-10.263619004407744</v>
      </c>
      <c r="S128" s="21">
        <v>-1.7324999749660492</v>
      </c>
      <c r="T128" s="21">
        <v>-1.7324999749660492</v>
      </c>
      <c r="U128" s="21">
        <v>-0.94499997496604926</v>
      </c>
      <c r="V128" s="21">
        <v>-6.6674998998641968</v>
      </c>
      <c r="W128" s="21">
        <v>-5.827500200271607</v>
      </c>
      <c r="X128" s="21">
        <v>1.6800000250339509</v>
      </c>
      <c r="Y128" s="21">
        <v>56.965404735167333</v>
      </c>
      <c r="Z128" s="21">
        <v>54.765354878372762</v>
      </c>
      <c r="AA128" s="21">
        <v>2.715486217592018</v>
      </c>
      <c r="AB128" s="21">
        <v>39.25351884097288</v>
      </c>
      <c r="AC128" s="21">
        <v>2.3714999604225158</v>
      </c>
      <c r="AD128" s="21">
        <v>1.4187948881281329</v>
      </c>
      <c r="AE128" s="21">
        <v>-7.875</v>
      </c>
      <c r="AF128" s="21">
        <v>50.146762817766827</v>
      </c>
      <c r="AG128" s="21">
        <v>2.9172727844931861</v>
      </c>
      <c r="AH128" s="21">
        <v>2.9172727844931861</v>
      </c>
      <c r="AI128" s="21">
        <v>6.8600698466654869E-2</v>
      </c>
      <c r="AJ128" s="21">
        <v>43.064087108350904</v>
      </c>
      <c r="AK128" s="21">
        <v>42.284087108350903</v>
      </c>
      <c r="AL128" s="21">
        <v>0.33807665001928439</v>
      </c>
      <c r="AM128" s="21">
        <v>0.41299998097949564</v>
      </c>
      <c r="AN128" s="21">
        <v>1.403794888128133</v>
      </c>
      <c r="AO128" s="21">
        <v>-74.430519429468873</v>
      </c>
      <c r="AP128" s="21">
        <v>-13.39234625014797</v>
      </c>
      <c r="AQ128" s="21">
        <v>1.0787948881281328</v>
      </c>
      <c r="AR128" s="21">
        <v>-15.777500000000002</v>
      </c>
      <c r="AS128" s="21">
        <v>1.4187948881281329</v>
      </c>
      <c r="AT128" s="21">
        <v>2.3714999604225162</v>
      </c>
      <c r="AU128" s="21">
        <v>43.339834848451169</v>
      </c>
      <c r="AV128" s="21">
        <v>-2.979741418364227</v>
      </c>
      <c r="AW128" s="21">
        <v>-0.5</v>
      </c>
      <c r="AX128" s="21">
        <v>41.74459856294385</v>
      </c>
      <c r="AY128" s="21">
        <v>-0.94499997496604937</v>
      </c>
      <c r="AZ128" s="21">
        <v>-14.157500000000002</v>
      </c>
      <c r="BA128" s="21">
        <v>-12.742346250147969</v>
      </c>
      <c r="BB128" s="21">
        <v>52</v>
      </c>
      <c r="BC128" s="21">
        <v>-6.2999998591840273E-2</v>
      </c>
      <c r="BD128" s="21">
        <v>1.5537948881281329</v>
      </c>
      <c r="BE128" s="21">
        <v>51.27</v>
      </c>
      <c r="BF128" s="22">
        <v>4.2857181813035633E-3</v>
      </c>
      <c r="BG128" s="22">
        <v>0.55379488812813293</v>
      </c>
      <c r="BH128" s="22">
        <v>-1.2041092475176578</v>
      </c>
      <c r="BI128" s="22">
        <v>-1.2432672338759541</v>
      </c>
      <c r="BJ128" s="22">
        <v>-1.1550000250339509</v>
      </c>
      <c r="BK128" s="22">
        <v>-46.302749830665718</v>
      </c>
      <c r="BL128" s="22">
        <v>1.1864999949932098</v>
      </c>
      <c r="BM128" s="22">
        <v>-10.065607250604174</v>
      </c>
      <c r="BN128" s="22">
        <v>-0.60402689807936905</v>
      </c>
      <c r="BO128" s="22">
        <v>-0.85582896145546916</v>
      </c>
    </row>
    <row r="129" spans="2:67" x14ac:dyDescent="0.25">
      <c r="B129" s="20">
        <v>46661</v>
      </c>
      <c r="C129" s="21">
        <v>51.67</v>
      </c>
      <c r="D129" s="21">
        <v>60.179285967734529</v>
      </c>
      <c r="E129" s="21">
        <v>-6.1877029670841583</v>
      </c>
      <c r="F129" s="21">
        <v>-0.23000000685453414</v>
      </c>
      <c r="G129" s="21">
        <v>-10.900848493296378</v>
      </c>
      <c r="H129" s="21">
        <v>5.8985498078277327</v>
      </c>
      <c r="I129" s="21">
        <v>1.6800000250339509</v>
      </c>
      <c r="J129" s="21">
        <v>-6.3171756715135157</v>
      </c>
      <c r="K129" s="21">
        <v>-20.999868534289284</v>
      </c>
      <c r="L129" s="21">
        <v>-15.277500000000002</v>
      </c>
      <c r="M129" s="21">
        <v>-7.875</v>
      </c>
      <c r="N129" s="21">
        <v>-7.875</v>
      </c>
      <c r="O129" s="21">
        <v>-8.9250000000000007</v>
      </c>
      <c r="P129" s="21">
        <v>-19.197500000150757</v>
      </c>
      <c r="Q129" s="21">
        <v>-6.5646839753568216</v>
      </c>
      <c r="R129" s="21">
        <v>-10.380234332628351</v>
      </c>
      <c r="S129" s="21">
        <v>-1.7324999749660492</v>
      </c>
      <c r="T129" s="21">
        <v>-1.7324999749660492</v>
      </c>
      <c r="U129" s="21">
        <v>-0.94499997496604926</v>
      </c>
      <c r="V129" s="21">
        <v>-6.6674998998641968</v>
      </c>
      <c r="W129" s="21">
        <v>-5.827500200271607</v>
      </c>
      <c r="X129" s="21">
        <v>1.6800000250339509</v>
      </c>
      <c r="Y129" s="21">
        <v>56.976187531130364</v>
      </c>
      <c r="Z129" s="21">
        <v>54.754246273498552</v>
      </c>
      <c r="AA129" s="21">
        <v>2.7143555193442475</v>
      </c>
      <c r="AB129" s="21">
        <v>39.026212277243872</v>
      </c>
      <c r="AC129" s="21">
        <v>2.3714999604225158</v>
      </c>
      <c r="AD129" s="21">
        <v>1.4187948881281329</v>
      </c>
      <c r="AE129" s="21">
        <v>-7.875</v>
      </c>
      <c r="AF129" s="21">
        <v>50.066410169061996</v>
      </c>
      <c r="AG129" s="21">
        <v>2.9172727844931861</v>
      </c>
      <c r="AH129" s="21">
        <v>2.9172727844931861</v>
      </c>
      <c r="AI129" s="21">
        <v>6.8600698466654869E-2</v>
      </c>
      <c r="AJ129" s="21">
        <v>42.925348946333905</v>
      </c>
      <c r="AK129" s="21">
        <v>42.145348946333904</v>
      </c>
      <c r="AL129" s="21">
        <v>0.33807665001928439</v>
      </c>
      <c r="AM129" s="21">
        <v>0.41299998097949564</v>
      </c>
      <c r="AN129" s="21">
        <v>1.403794888128133</v>
      </c>
      <c r="AO129" s="21">
        <v>-76.112742473017107</v>
      </c>
      <c r="AP129" s="21">
        <v>-13.747500000150758</v>
      </c>
      <c r="AQ129" s="21">
        <v>1.0787948881281328</v>
      </c>
      <c r="AR129" s="21">
        <v>-15.777500000000002</v>
      </c>
      <c r="AS129" s="21">
        <v>1.4187948881281329</v>
      </c>
      <c r="AT129" s="21">
        <v>2.3714999604225162</v>
      </c>
      <c r="AU129" s="21">
        <v>43.189307078603932</v>
      </c>
      <c r="AV129" s="21">
        <v>-3.0520435881300547</v>
      </c>
      <c r="AW129" s="21">
        <v>-0.5</v>
      </c>
      <c r="AX129" s="21">
        <v>41.547710900804489</v>
      </c>
      <c r="AY129" s="21">
        <v>-0.94499997496604937</v>
      </c>
      <c r="AZ129" s="21">
        <v>-14.157500000000002</v>
      </c>
      <c r="BA129" s="21">
        <v>-13.097500000150758</v>
      </c>
      <c r="BB129" s="21">
        <v>52</v>
      </c>
      <c r="BC129" s="21">
        <v>-6.2999998591840273E-2</v>
      </c>
      <c r="BD129" s="21">
        <v>1.5537948881281329</v>
      </c>
      <c r="BE129" s="21">
        <v>51.27</v>
      </c>
      <c r="BF129" s="22">
        <v>4.2857181813035633E-3</v>
      </c>
      <c r="BG129" s="22">
        <v>0.55379488812813293</v>
      </c>
      <c r="BH129" s="22">
        <v>-1.2041092475176578</v>
      </c>
      <c r="BI129" s="22">
        <v>-1.2432672338759541</v>
      </c>
      <c r="BJ129" s="22">
        <v>-1.1550000250339509</v>
      </c>
      <c r="BK129" s="22">
        <v>-46.86653534693486</v>
      </c>
      <c r="BL129" s="22">
        <v>1.1864999949932098</v>
      </c>
      <c r="BM129" s="22">
        <v>-10.065635305875</v>
      </c>
      <c r="BN129" s="22">
        <v>-0.60402476703811714</v>
      </c>
      <c r="BO129" s="22">
        <v>-0.85583015214837732</v>
      </c>
    </row>
    <row r="130" spans="2:67" x14ac:dyDescent="0.25">
      <c r="B130" s="20">
        <v>46692</v>
      </c>
      <c r="C130" s="21">
        <v>51.67</v>
      </c>
      <c r="D130" s="21">
        <v>60.210758674762303</v>
      </c>
      <c r="E130" s="21">
        <v>-6.1083319005410033</v>
      </c>
      <c r="F130" s="21">
        <v>-0.23000000685453414</v>
      </c>
      <c r="G130" s="21">
        <v>-11.019758541145375</v>
      </c>
      <c r="H130" s="21">
        <v>5.9669732060451892</v>
      </c>
      <c r="I130" s="21">
        <v>1.6800000250339509</v>
      </c>
      <c r="J130" s="21">
        <v>-6.3167513886426754</v>
      </c>
      <c r="K130" s="21">
        <v>-20.830193832707995</v>
      </c>
      <c r="L130" s="21">
        <v>-15.277500000000002</v>
      </c>
      <c r="M130" s="21">
        <v>-7.875</v>
      </c>
      <c r="N130" s="21">
        <v>-7.875</v>
      </c>
      <c r="O130" s="21">
        <v>-8.9250000000000007</v>
      </c>
      <c r="P130" s="21">
        <v>-19.706233750038688</v>
      </c>
      <c r="Q130" s="21">
        <v>-6.2163990214859712</v>
      </c>
      <c r="R130" s="21">
        <v>-10.49702458384129</v>
      </c>
      <c r="S130" s="21">
        <v>-1.7324999749660492</v>
      </c>
      <c r="T130" s="21">
        <v>-1.7324999749660492</v>
      </c>
      <c r="U130" s="21">
        <v>-0.94499997496604926</v>
      </c>
      <c r="V130" s="21">
        <v>-6.6674998998641968</v>
      </c>
      <c r="W130" s="21">
        <v>-5.827500200271607</v>
      </c>
      <c r="X130" s="21">
        <v>1.6800000250339509</v>
      </c>
      <c r="Y130" s="21">
        <v>56.986986636774176</v>
      </c>
      <c r="Z130" s="21">
        <v>54.743121005717022</v>
      </c>
      <c r="AA130" s="21">
        <v>2.713223125049105</v>
      </c>
      <c r="AB130" s="21">
        <v>38.798566505336204</v>
      </c>
      <c r="AC130" s="21">
        <v>2.3714999604225158</v>
      </c>
      <c r="AD130" s="21">
        <v>1.4187948881281329</v>
      </c>
      <c r="AE130" s="21">
        <v>-7.875</v>
      </c>
      <c r="AF130" s="21">
        <v>49.985936661146233</v>
      </c>
      <c r="AG130" s="21">
        <v>2.9172727844931861</v>
      </c>
      <c r="AH130" s="21">
        <v>2.9172727844931861</v>
      </c>
      <c r="AI130" s="21">
        <v>5.8797898685764523E-2</v>
      </c>
      <c r="AJ130" s="21">
        <v>42.786402003537525</v>
      </c>
      <c r="AK130" s="21">
        <v>42.006402003537524</v>
      </c>
      <c r="AL130" s="21">
        <v>0.33807665001928439</v>
      </c>
      <c r="AM130" s="21">
        <v>0.41299998097949564</v>
      </c>
      <c r="AN130" s="21">
        <v>1.403794888128133</v>
      </c>
      <c r="AO130" s="21">
        <v>-77.797498434525238</v>
      </c>
      <c r="AP130" s="21">
        <v>-14.256233750038689</v>
      </c>
      <c r="AQ130" s="21">
        <v>1.0787948881281328</v>
      </c>
      <c r="AR130" s="21">
        <v>-15.777500000000002</v>
      </c>
      <c r="AS130" s="21">
        <v>1.4187948881281329</v>
      </c>
      <c r="AT130" s="21">
        <v>2.3714999604225162</v>
      </c>
      <c r="AU130" s="21">
        <v>43.038552778295241</v>
      </c>
      <c r="AV130" s="21">
        <v>-2.8751214704222638</v>
      </c>
      <c r="AW130" s="21">
        <v>-0.5</v>
      </c>
      <c r="AX130" s="21">
        <v>41.350526905342015</v>
      </c>
      <c r="AY130" s="21">
        <v>-0.94499997496604937</v>
      </c>
      <c r="AZ130" s="21">
        <v>-14.157500000000002</v>
      </c>
      <c r="BA130" s="21">
        <v>-13.606233750038689</v>
      </c>
      <c r="BB130" s="21">
        <v>52</v>
      </c>
      <c r="BC130" s="21">
        <v>-6.2999998591840273E-2</v>
      </c>
      <c r="BD130" s="21">
        <v>1.5537948881281329</v>
      </c>
      <c r="BE130" s="21">
        <v>51.27</v>
      </c>
      <c r="BF130" s="22">
        <v>4.2857181813035633E-3</v>
      </c>
      <c r="BG130" s="22">
        <v>0.55379488812813293</v>
      </c>
      <c r="BH130" s="22">
        <v>-1.2041092475176578</v>
      </c>
      <c r="BI130" s="22">
        <v>-1.2432672338759541</v>
      </c>
      <c r="BJ130" s="22">
        <v>-1.1550000250339509</v>
      </c>
      <c r="BK130" s="22">
        <v>-47.429199530064068</v>
      </c>
      <c r="BL130" s="22">
        <v>1.1864999949932098</v>
      </c>
      <c r="BM130" s="22">
        <v>-10.065663427287294</v>
      </c>
      <c r="BN130" s="22">
        <v>-0.60402263505969789</v>
      </c>
      <c r="BO130" s="22">
        <v>-0.85583134511497194</v>
      </c>
    </row>
    <row r="131" spans="2:67" ht="15.75" thickBot="1" x14ac:dyDescent="0.3">
      <c r="B131" s="23">
        <v>46722</v>
      </c>
      <c r="C131" s="24">
        <v>51.67</v>
      </c>
      <c r="D131" s="24">
        <v>60.242278590850617</v>
      </c>
      <c r="E131" s="24">
        <v>-6.1380919174216535</v>
      </c>
      <c r="F131" s="24">
        <v>-0.23000000685453414</v>
      </c>
      <c r="G131" s="24">
        <v>-11.138846954066148</v>
      </c>
      <c r="H131" s="24">
        <v>6.0360492331670628</v>
      </c>
      <c r="I131" s="24">
        <v>1.6800000250339509</v>
      </c>
      <c r="J131" s="24">
        <v>-6.3169117517199611</v>
      </c>
      <c r="K131" s="24">
        <v>-20.937026081850004</v>
      </c>
      <c r="L131" s="24">
        <v>-15.277500000000002</v>
      </c>
      <c r="M131" s="24">
        <v>-7.875</v>
      </c>
      <c r="N131" s="24">
        <v>-7.875</v>
      </c>
      <c r="O131" s="24">
        <v>-8.9250000000000007</v>
      </c>
      <c r="P131" s="24">
        <v>-19.806060750038888</v>
      </c>
      <c r="Q131" s="24">
        <v>-6.3290220218752342</v>
      </c>
      <c r="R131" s="24">
        <v>-10.613990020431048</v>
      </c>
      <c r="S131" s="24">
        <v>-1.7324999749660492</v>
      </c>
      <c r="T131" s="24">
        <v>-1.7324999749660492</v>
      </c>
      <c r="U131" s="24">
        <v>-0.94499997496604926</v>
      </c>
      <c r="V131" s="24">
        <v>-6.6674998998641968</v>
      </c>
      <c r="W131" s="24">
        <v>-5.827500200271607</v>
      </c>
      <c r="X131" s="24">
        <v>1.6800000250339509</v>
      </c>
      <c r="Y131" s="24">
        <v>56.997802076754233</v>
      </c>
      <c r="Z131" s="24">
        <v>54.731979050033829</v>
      </c>
      <c r="AA131" s="24">
        <v>2.7120890321625204</v>
      </c>
      <c r="AB131" s="24">
        <v>38.570581018906026</v>
      </c>
      <c r="AC131" s="24">
        <v>2.3714999604225158</v>
      </c>
      <c r="AD131" s="24">
        <v>1.4187948881281329</v>
      </c>
      <c r="AE131" s="24">
        <v>-7.875</v>
      </c>
      <c r="AF131" s="24">
        <v>49.905342111313345</v>
      </c>
      <c r="AG131" s="24">
        <v>2.9172727844931861</v>
      </c>
      <c r="AH131" s="24">
        <v>2.9172727844931861</v>
      </c>
      <c r="AI131" s="24">
        <v>5.8797898685764523E-2</v>
      </c>
      <c r="AJ131" s="24">
        <v>42.647245963899763</v>
      </c>
      <c r="AK131" s="24">
        <v>41.867245963899762</v>
      </c>
      <c r="AL131" s="24">
        <v>0.33807665001928439</v>
      </c>
      <c r="AM131" s="24">
        <v>0.41299998097949564</v>
      </c>
      <c r="AN131" s="24">
        <v>1.403794888128133</v>
      </c>
      <c r="AO131" s="24">
        <v>-79.484791154502275</v>
      </c>
      <c r="AP131" s="24">
        <v>-14.356060750038889</v>
      </c>
      <c r="AQ131" s="24">
        <v>1.0787948881281328</v>
      </c>
      <c r="AR131" s="24">
        <v>-15.777500000000002</v>
      </c>
      <c r="AS131" s="24">
        <v>1.4187948881281329</v>
      </c>
      <c r="AT131" s="24">
        <v>2.3714999604225162</v>
      </c>
      <c r="AU131" s="24">
        <v>42.887571604558438</v>
      </c>
      <c r="AV131" s="24">
        <v>-2.956015954133794</v>
      </c>
      <c r="AW131" s="24">
        <v>-0.5</v>
      </c>
      <c r="AX131" s="24">
        <v>41.153046127756575</v>
      </c>
      <c r="AY131" s="24">
        <v>-0.94499997496604937</v>
      </c>
      <c r="AZ131" s="24">
        <v>-14.157500000000002</v>
      </c>
      <c r="BA131" s="24">
        <v>-13.706060750038889</v>
      </c>
      <c r="BB131" s="24">
        <v>52</v>
      </c>
      <c r="BC131" s="24">
        <v>-6.2999998591840273E-2</v>
      </c>
      <c r="BD131" s="24">
        <v>1.5537948881281329</v>
      </c>
      <c r="BE131" s="24">
        <v>51.27</v>
      </c>
      <c r="BF131" s="25">
        <v>4.2857181813035633E-3</v>
      </c>
      <c r="BG131" s="25">
        <v>0.55379488812813293</v>
      </c>
      <c r="BH131" s="25">
        <v>-1.2041092475176578</v>
      </c>
      <c r="BI131" s="25">
        <v>-1.2432672338759541</v>
      </c>
      <c r="BJ131" s="25">
        <v>-1.1550000250339509</v>
      </c>
      <c r="BK131" s="25">
        <v>-47.997078614664652</v>
      </c>
      <c r="BL131" s="25">
        <v>1.1864999949932098</v>
      </c>
      <c r="BM131" s="25">
        <v>-10.06569161504353</v>
      </c>
      <c r="BN131" s="25">
        <v>-0.60402050214588954</v>
      </c>
      <c r="BO131" s="25">
        <v>-0.85583254036042755</v>
      </c>
    </row>
  </sheetData>
  <conditionalFormatting sqref="C12:BO131">
    <cfRule type="expression" dxfId="2" priority="1">
      <formula>IF(AND(MONTH($B12)&gt;3,MONTH($B12)&lt;11),FALSE,TRUE)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0000"/>
  </sheetPr>
  <dimension ref="A1:BO64"/>
  <sheetViews>
    <sheetView showGridLines="0" zoomScale="75" zoomScaleNormal="75" workbookViewId="0">
      <pane xSplit="2" ySplit="10" topLeftCell="C11" activePane="bottomRight" state="frozen"/>
      <selection activeCell="C11" sqref="C11"/>
      <selection pane="topRight" activeCell="C11" sqref="C11"/>
      <selection pane="bottomLeft" activeCell="C11" sqref="C11"/>
      <selection pane="bottomRight"/>
    </sheetView>
  </sheetViews>
  <sheetFormatPr defaultColWidth="18.85546875" defaultRowHeight="15" x14ac:dyDescent="0.25"/>
  <cols>
    <col min="1" max="1" width="9.140625" style="26" customWidth="1"/>
    <col min="2" max="2" width="15.28515625" style="26" bestFit="1" customWidth="1"/>
    <col min="3" max="67" width="21.85546875" style="33" customWidth="1"/>
  </cols>
  <sheetData>
    <row r="1" spans="1:67" x14ac:dyDescent="0.2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67" x14ac:dyDescent="0.25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</row>
    <row r="3" spans="1:67" x14ac:dyDescent="0.25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</row>
    <row r="5" spans="1:67" ht="15.75" thickBot="1" x14ac:dyDescent="0.3">
      <c r="A5" t="s">
        <v>81</v>
      </c>
      <c r="B5" s="1">
        <v>43098</v>
      </c>
      <c r="C5" s="2" t="s">
        <v>83</v>
      </c>
      <c r="D5" s="2" t="s">
        <v>84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  <c r="J5" s="2" t="s">
        <v>90</v>
      </c>
      <c r="K5" s="2" t="s">
        <v>91</v>
      </c>
      <c r="L5" s="2" t="s">
        <v>92</v>
      </c>
      <c r="M5" s="2" t="s">
        <v>93</v>
      </c>
      <c r="N5" s="2" t="s">
        <v>94</v>
      </c>
      <c r="O5" s="2" t="s">
        <v>95</v>
      </c>
      <c r="P5" s="2" t="s">
        <v>96</v>
      </c>
      <c r="Q5" s="2" t="s">
        <v>97</v>
      </c>
      <c r="R5" s="2" t="s">
        <v>98</v>
      </c>
      <c r="S5" s="2" t="s">
        <v>99</v>
      </c>
      <c r="T5" s="2" t="s">
        <v>100</v>
      </c>
      <c r="U5" s="2" t="s">
        <v>101</v>
      </c>
      <c r="V5" s="2" t="s">
        <v>102</v>
      </c>
      <c r="W5" s="2" t="s">
        <v>103</v>
      </c>
      <c r="X5" s="2" t="s">
        <v>104</v>
      </c>
      <c r="Y5" s="2" t="s">
        <v>105</v>
      </c>
      <c r="Z5" s="2" t="s">
        <v>106</v>
      </c>
      <c r="AA5" s="2" t="s">
        <v>107</v>
      </c>
      <c r="AB5" s="2" t="s">
        <v>108</v>
      </c>
      <c r="AC5" s="2" t="s">
        <v>109</v>
      </c>
      <c r="AD5" s="2" t="s">
        <v>110</v>
      </c>
      <c r="AE5" s="2" t="s">
        <v>111</v>
      </c>
      <c r="AF5" s="2" t="s">
        <v>112</v>
      </c>
      <c r="AG5" s="2" t="s">
        <v>113</v>
      </c>
      <c r="AH5" s="2" t="s">
        <v>114</v>
      </c>
      <c r="AI5" s="2" t="s">
        <v>115</v>
      </c>
      <c r="AJ5" s="2" t="s">
        <v>116</v>
      </c>
      <c r="AK5" s="2" t="s">
        <v>117</v>
      </c>
      <c r="AL5" s="2" t="s">
        <v>118</v>
      </c>
      <c r="AM5" s="2" t="s">
        <v>119</v>
      </c>
      <c r="AN5" s="2" t="s">
        <v>120</v>
      </c>
      <c r="AO5" s="2" t="s">
        <v>121</v>
      </c>
      <c r="AP5" s="2" t="s">
        <v>122</v>
      </c>
      <c r="AQ5" s="2" t="s">
        <v>123</v>
      </c>
      <c r="AR5" s="2" t="s">
        <v>124</v>
      </c>
      <c r="AS5" s="2" t="s">
        <v>125</v>
      </c>
      <c r="AT5" s="2" t="s">
        <v>126</v>
      </c>
      <c r="AU5" s="2" t="s">
        <v>127</v>
      </c>
      <c r="AV5" s="2" t="s">
        <v>128</v>
      </c>
      <c r="AW5" s="2" t="s">
        <v>129</v>
      </c>
      <c r="AX5" s="2" t="s">
        <v>130</v>
      </c>
      <c r="AY5" s="2" t="s">
        <v>131</v>
      </c>
      <c r="AZ5" s="2" t="s">
        <v>132</v>
      </c>
      <c r="BA5" s="2" t="s">
        <v>133</v>
      </c>
      <c r="BB5" s="2" t="s">
        <v>134</v>
      </c>
      <c r="BC5" s="2" t="s">
        <v>135</v>
      </c>
      <c r="BD5" s="2" t="s">
        <v>136</v>
      </c>
      <c r="BE5" s="2" t="s">
        <v>137</v>
      </c>
      <c r="BF5" s="2" t="s">
        <v>138</v>
      </c>
      <c r="BG5" s="2" t="s">
        <v>139</v>
      </c>
      <c r="BH5" s="2" t="s">
        <v>140</v>
      </c>
      <c r="BI5" s="2" t="s">
        <v>141</v>
      </c>
      <c r="BJ5" s="2" t="s">
        <v>142</v>
      </c>
      <c r="BK5" s="2" t="s">
        <v>143</v>
      </c>
      <c r="BL5" s="2" t="s">
        <v>144</v>
      </c>
      <c r="BM5" s="2" t="s">
        <v>145</v>
      </c>
      <c r="BN5" s="2" t="s">
        <v>146</v>
      </c>
      <c r="BO5" s="2" t="s">
        <v>147</v>
      </c>
    </row>
    <row r="6" spans="1:67" ht="15" customHeight="1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7"/>
    </row>
    <row r="7" spans="1:67" x14ac:dyDescent="0.25">
      <c r="B7" s="8" t="s">
        <v>1</v>
      </c>
      <c r="C7" s="10" t="s">
        <v>2</v>
      </c>
      <c r="D7" s="10" t="s">
        <v>2</v>
      </c>
      <c r="E7" s="10" t="s">
        <v>3</v>
      </c>
      <c r="F7" s="10" t="s">
        <v>3</v>
      </c>
      <c r="G7" s="10" t="s">
        <v>4</v>
      </c>
      <c r="H7" s="10" t="s">
        <v>5</v>
      </c>
      <c r="I7" s="10" t="s">
        <v>6</v>
      </c>
      <c r="J7" s="10" t="s">
        <v>6</v>
      </c>
      <c r="K7" s="10" t="s">
        <v>6</v>
      </c>
      <c r="L7" s="10" t="s">
        <v>6</v>
      </c>
      <c r="M7" s="10" t="s">
        <v>6</v>
      </c>
      <c r="N7" s="10" t="s">
        <v>6</v>
      </c>
      <c r="O7" s="10" t="s">
        <v>6</v>
      </c>
      <c r="P7" s="10" t="s">
        <v>6</v>
      </c>
      <c r="Q7" s="10" t="s">
        <v>6</v>
      </c>
      <c r="R7" s="10" t="s">
        <v>6</v>
      </c>
      <c r="S7" s="10" t="s">
        <v>6</v>
      </c>
      <c r="T7" s="10" t="s">
        <v>6</v>
      </c>
      <c r="U7" s="10" t="s">
        <v>6</v>
      </c>
      <c r="V7" s="10" t="s">
        <v>6</v>
      </c>
      <c r="W7" s="10" t="s">
        <v>6</v>
      </c>
      <c r="X7" s="10" t="s">
        <v>6</v>
      </c>
      <c r="Y7" s="10" t="s">
        <v>7</v>
      </c>
      <c r="Z7" s="10" t="s">
        <v>8</v>
      </c>
      <c r="AA7" s="10" t="s">
        <v>8</v>
      </c>
      <c r="AB7" s="10" t="s">
        <v>9</v>
      </c>
      <c r="AC7" s="10" t="s">
        <v>10</v>
      </c>
      <c r="AD7" s="10" t="s">
        <v>10</v>
      </c>
      <c r="AE7" s="10" t="s">
        <v>10</v>
      </c>
      <c r="AF7" s="10" t="s">
        <v>10</v>
      </c>
      <c r="AG7" s="10" t="s">
        <v>10</v>
      </c>
      <c r="AH7" s="10" t="s">
        <v>10</v>
      </c>
      <c r="AI7" s="10" t="s">
        <v>10</v>
      </c>
      <c r="AJ7" s="10" t="s">
        <v>10</v>
      </c>
      <c r="AK7" s="10" t="s">
        <v>10</v>
      </c>
      <c r="AL7" s="10" t="s">
        <v>10</v>
      </c>
      <c r="AM7" s="10" t="s">
        <v>10</v>
      </c>
      <c r="AN7" s="10" t="s">
        <v>10</v>
      </c>
      <c r="AO7" s="10" t="s">
        <v>10</v>
      </c>
      <c r="AP7" s="10" t="s">
        <v>10</v>
      </c>
      <c r="AQ7" s="10" t="s">
        <v>10</v>
      </c>
      <c r="AR7" s="10" t="s">
        <v>10</v>
      </c>
      <c r="AS7" s="10" t="s">
        <v>10</v>
      </c>
      <c r="AT7" s="10" t="s">
        <v>10</v>
      </c>
      <c r="AU7" s="10" t="s">
        <v>10</v>
      </c>
      <c r="AV7" s="10" t="s">
        <v>10</v>
      </c>
      <c r="AW7" s="10" t="s">
        <v>11</v>
      </c>
      <c r="AX7" s="10" t="s">
        <v>12</v>
      </c>
      <c r="AY7" s="10" t="s">
        <v>13</v>
      </c>
      <c r="AZ7" s="10" t="s">
        <v>13</v>
      </c>
      <c r="BA7" s="10" t="s">
        <v>13</v>
      </c>
      <c r="BB7" s="10" t="s">
        <v>13</v>
      </c>
      <c r="BC7" s="10" t="s">
        <v>13</v>
      </c>
      <c r="BD7" s="10" t="s">
        <v>13</v>
      </c>
      <c r="BE7" s="10" t="s">
        <v>13</v>
      </c>
      <c r="BF7" s="10" t="s">
        <v>13</v>
      </c>
      <c r="BG7" s="10" t="s">
        <v>13</v>
      </c>
      <c r="BH7" s="10" t="s">
        <v>13</v>
      </c>
      <c r="BI7" s="10" t="s">
        <v>13</v>
      </c>
      <c r="BJ7" s="10" t="s">
        <v>13</v>
      </c>
      <c r="BK7" s="10" t="s">
        <v>13</v>
      </c>
      <c r="BL7" s="10" t="s">
        <v>13</v>
      </c>
      <c r="BM7" s="10" t="s">
        <v>13</v>
      </c>
      <c r="BN7" s="10" t="s">
        <v>14</v>
      </c>
      <c r="BO7" s="9" t="s">
        <v>14</v>
      </c>
    </row>
    <row r="8" spans="1:67" x14ac:dyDescent="0.25">
      <c r="B8" s="8" t="s">
        <v>15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0" t="s">
        <v>26</v>
      </c>
      <c r="N8" s="10" t="s">
        <v>27</v>
      </c>
      <c r="O8" s="10" t="s">
        <v>28</v>
      </c>
      <c r="P8" s="10" t="s">
        <v>29</v>
      </c>
      <c r="Q8" s="10" t="s">
        <v>30</v>
      </c>
      <c r="R8" s="10" t="s">
        <v>31</v>
      </c>
      <c r="S8" s="10" t="s">
        <v>32</v>
      </c>
      <c r="T8" s="10" t="s">
        <v>33</v>
      </c>
      <c r="U8" s="10" t="s">
        <v>34</v>
      </c>
      <c r="V8" s="10" t="s">
        <v>35</v>
      </c>
      <c r="W8" s="10" t="s">
        <v>36</v>
      </c>
      <c r="X8" s="10" t="s">
        <v>37</v>
      </c>
      <c r="Y8" s="10" t="s">
        <v>17</v>
      </c>
      <c r="Z8" s="10" t="s">
        <v>8</v>
      </c>
      <c r="AA8" s="10" t="s">
        <v>38</v>
      </c>
      <c r="AB8" s="10" t="s">
        <v>39</v>
      </c>
      <c r="AC8" s="10" t="s">
        <v>40</v>
      </c>
      <c r="AD8" s="10" t="s">
        <v>41</v>
      </c>
      <c r="AE8" s="10" t="s">
        <v>42</v>
      </c>
      <c r="AF8" s="10" t="s">
        <v>43</v>
      </c>
      <c r="AG8" s="10" t="s">
        <v>44</v>
      </c>
      <c r="AH8" s="10" t="s">
        <v>45</v>
      </c>
      <c r="AI8" s="10" t="s">
        <v>46</v>
      </c>
      <c r="AJ8" s="10" t="s">
        <v>47</v>
      </c>
      <c r="AK8" s="10" t="s">
        <v>48</v>
      </c>
      <c r="AL8" s="10" t="s">
        <v>49</v>
      </c>
      <c r="AM8" s="10" t="s">
        <v>50</v>
      </c>
      <c r="AN8" s="10" t="s">
        <v>51</v>
      </c>
      <c r="AO8" s="10" t="s">
        <v>52</v>
      </c>
      <c r="AP8" s="10" t="s">
        <v>53</v>
      </c>
      <c r="AQ8" s="10" t="s">
        <v>54</v>
      </c>
      <c r="AR8" s="10" t="s">
        <v>55</v>
      </c>
      <c r="AS8" s="10" t="s">
        <v>56</v>
      </c>
      <c r="AT8" s="10" t="s">
        <v>57</v>
      </c>
      <c r="AU8" s="10" t="s">
        <v>58</v>
      </c>
      <c r="AV8" s="10" t="s">
        <v>59</v>
      </c>
      <c r="AW8" s="10" t="s">
        <v>60</v>
      </c>
      <c r="AX8" s="10" t="s">
        <v>61</v>
      </c>
      <c r="AY8" s="10" t="s">
        <v>62</v>
      </c>
      <c r="AZ8" s="10" t="s">
        <v>63</v>
      </c>
      <c r="BA8" s="10" t="s">
        <v>64</v>
      </c>
      <c r="BB8" s="10" t="s">
        <v>16</v>
      </c>
      <c r="BC8" s="10" t="s">
        <v>65</v>
      </c>
      <c r="BD8" s="10" t="s">
        <v>66</v>
      </c>
      <c r="BE8" s="10" t="s">
        <v>67</v>
      </c>
      <c r="BF8" s="10" t="s">
        <v>68</v>
      </c>
      <c r="BG8" s="10" t="s">
        <v>69</v>
      </c>
      <c r="BH8" s="10" t="s">
        <v>70</v>
      </c>
      <c r="BI8" s="10" t="s">
        <v>71</v>
      </c>
      <c r="BJ8" s="10" t="s">
        <v>72</v>
      </c>
      <c r="BK8" s="10" t="s">
        <v>73</v>
      </c>
      <c r="BL8" s="10" t="s">
        <v>74</v>
      </c>
      <c r="BM8" s="10" t="s">
        <v>75</v>
      </c>
      <c r="BN8" s="10" t="s">
        <v>76</v>
      </c>
      <c r="BO8" s="9" t="s">
        <v>77</v>
      </c>
    </row>
    <row r="9" spans="1:67" x14ac:dyDescent="0.25">
      <c r="B9" s="8" t="s">
        <v>79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3"/>
    </row>
    <row r="10" spans="1:67" ht="15.75" thickBot="1" x14ac:dyDescent="0.3">
      <c r="B10" s="14"/>
      <c r="C10" s="15" t="s">
        <v>80</v>
      </c>
      <c r="D10" s="15" t="s">
        <v>80</v>
      </c>
      <c r="E10" s="15" t="s">
        <v>80</v>
      </c>
      <c r="F10" s="15" t="s">
        <v>80</v>
      </c>
      <c r="G10" s="15" t="s">
        <v>80</v>
      </c>
      <c r="H10" s="15" t="s">
        <v>80</v>
      </c>
      <c r="I10" s="15" t="s">
        <v>80</v>
      </c>
      <c r="J10" s="15" t="s">
        <v>80</v>
      </c>
      <c r="K10" s="15" t="s">
        <v>80</v>
      </c>
      <c r="L10" s="15" t="s">
        <v>80</v>
      </c>
      <c r="M10" s="15" t="s">
        <v>80</v>
      </c>
      <c r="N10" s="15" t="s">
        <v>80</v>
      </c>
      <c r="O10" s="15" t="s">
        <v>80</v>
      </c>
      <c r="P10" s="15" t="s">
        <v>80</v>
      </c>
      <c r="Q10" s="15" t="s">
        <v>80</v>
      </c>
      <c r="R10" s="15" t="s">
        <v>80</v>
      </c>
      <c r="S10" s="15" t="s">
        <v>80</v>
      </c>
      <c r="T10" s="15" t="s">
        <v>80</v>
      </c>
      <c r="U10" s="15" t="s">
        <v>80</v>
      </c>
      <c r="V10" s="15" t="s">
        <v>80</v>
      </c>
      <c r="W10" s="15" t="s">
        <v>80</v>
      </c>
      <c r="X10" s="15" t="s">
        <v>80</v>
      </c>
      <c r="Y10" s="15" t="s">
        <v>80</v>
      </c>
      <c r="Z10" s="15" t="s">
        <v>80</v>
      </c>
      <c r="AA10" s="15" t="s">
        <v>80</v>
      </c>
      <c r="AB10" s="15" t="s">
        <v>80</v>
      </c>
      <c r="AC10" s="15" t="s">
        <v>80</v>
      </c>
      <c r="AD10" s="15" t="s">
        <v>80</v>
      </c>
      <c r="AE10" s="15" t="s">
        <v>80</v>
      </c>
      <c r="AF10" s="15" t="s">
        <v>80</v>
      </c>
      <c r="AG10" s="15" t="s">
        <v>80</v>
      </c>
      <c r="AH10" s="15" t="s">
        <v>80</v>
      </c>
      <c r="AI10" s="15" t="s">
        <v>80</v>
      </c>
      <c r="AJ10" s="15" t="s">
        <v>80</v>
      </c>
      <c r="AK10" s="15" t="s">
        <v>80</v>
      </c>
      <c r="AL10" s="15" t="s">
        <v>80</v>
      </c>
      <c r="AM10" s="15" t="s">
        <v>80</v>
      </c>
      <c r="AN10" s="15" t="s">
        <v>80</v>
      </c>
      <c r="AO10" s="15" t="s">
        <v>80</v>
      </c>
      <c r="AP10" s="15" t="s">
        <v>80</v>
      </c>
      <c r="AQ10" s="15" t="s">
        <v>80</v>
      </c>
      <c r="AR10" s="15" t="s">
        <v>80</v>
      </c>
      <c r="AS10" s="15" t="s">
        <v>80</v>
      </c>
      <c r="AT10" s="15" t="s">
        <v>80</v>
      </c>
      <c r="AU10" s="15" t="s">
        <v>80</v>
      </c>
      <c r="AV10" s="15" t="s">
        <v>80</v>
      </c>
      <c r="AW10" s="15" t="s">
        <v>80</v>
      </c>
      <c r="AX10" s="15" t="s">
        <v>80</v>
      </c>
      <c r="AY10" s="15" t="s">
        <v>80</v>
      </c>
      <c r="AZ10" s="15" t="s">
        <v>80</v>
      </c>
      <c r="BA10" s="15" t="s">
        <v>80</v>
      </c>
      <c r="BB10" s="15" t="s">
        <v>80</v>
      </c>
      <c r="BC10" s="15" t="s">
        <v>80</v>
      </c>
      <c r="BD10" s="15" t="s">
        <v>80</v>
      </c>
      <c r="BE10" s="15" t="s">
        <v>80</v>
      </c>
      <c r="BF10" s="15" t="s">
        <v>80</v>
      </c>
      <c r="BG10" s="15" t="s">
        <v>80</v>
      </c>
      <c r="BH10" s="15" t="s">
        <v>80</v>
      </c>
      <c r="BI10" s="15" t="s">
        <v>80</v>
      </c>
      <c r="BJ10" s="15" t="s">
        <v>80</v>
      </c>
      <c r="BK10" s="15" t="s">
        <v>80</v>
      </c>
      <c r="BL10" s="15" t="s">
        <v>80</v>
      </c>
      <c r="BM10" s="15" t="s">
        <v>80</v>
      </c>
      <c r="BN10" s="15" t="s">
        <v>80</v>
      </c>
      <c r="BO10" s="16" t="s">
        <v>80</v>
      </c>
    </row>
    <row r="11" spans="1:67" x14ac:dyDescent="0.25">
      <c r="B11" s="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9"/>
    </row>
    <row r="12" spans="1:67" x14ac:dyDescent="0.25">
      <c r="B12" s="27" t="s">
        <v>148</v>
      </c>
      <c r="C12" s="21">
        <v>59.427999999999997</v>
      </c>
      <c r="D12" s="21">
        <v>65.587000000000003</v>
      </c>
      <c r="E12" s="21">
        <v>-5.5140000000000002</v>
      </c>
      <c r="F12" s="21">
        <v>5.3999999999999999E-2</v>
      </c>
      <c r="G12" s="21">
        <v>-0.27700000000000002</v>
      </c>
      <c r="H12" s="21">
        <v>-0.39400000000000002</v>
      </c>
      <c r="I12" s="21">
        <v>0.55500000000000005</v>
      </c>
      <c r="J12" s="21">
        <v>-7.2789999999999999</v>
      </c>
      <c r="K12" s="21">
        <v>-21.175999999999998</v>
      </c>
      <c r="L12" s="21">
        <v>-16.344999999999999</v>
      </c>
      <c r="M12" s="21">
        <v>-10.347</v>
      </c>
      <c r="N12" s="21">
        <v>-10.347</v>
      </c>
      <c r="O12" s="21">
        <v>-10.369</v>
      </c>
      <c r="P12" s="21">
        <v>-21.472999999999999</v>
      </c>
      <c r="Q12" s="21">
        <v>-6.2290000000000001</v>
      </c>
      <c r="R12" s="21">
        <v>-2.2400000000000002</v>
      </c>
      <c r="S12" s="21">
        <v>-0.91</v>
      </c>
      <c r="T12" s="21">
        <v>-0.96699999999999997</v>
      </c>
      <c r="U12" s="21">
        <v>-0.32100000000000001</v>
      </c>
      <c r="V12" s="21">
        <v>-6.6589999999999998</v>
      </c>
      <c r="W12" s="21">
        <v>-6.0940000000000003</v>
      </c>
      <c r="X12" s="21">
        <v>0.57299999999999995</v>
      </c>
      <c r="Y12" s="21">
        <v>64.835999999999999</v>
      </c>
      <c r="Z12" s="21">
        <v>62.442999999999998</v>
      </c>
      <c r="AA12" s="21">
        <v>2.2789999999999999</v>
      </c>
      <c r="AB12" s="21">
        <v>63.616</v>
      </c>
      <c r="AC12" s="21">
        <v>3.4710000000000001</v>
      </c>
      <c r="AD12" s="21">
        <v>1.7869999999999999</v>
      </c>
      <c r="AE12" s="21">
        <v>-10.347</v>
      </c>
      <c r="AF12" s="21">
        <v>63.348999999999997</v>
      </c>
      <c r="AG12" s="21">
        <v>4.0609999999999999</v>
      </c>
      <c r="AH12" s="21">
        <v>4.2409999999999997</v>
      </c>
      <c r="AI12" s="21">
        <v>6.7000000000000004E-2</v>
      </c>
      <c r="AJ12" s="21">
        <v>60.691000000000003</v>
      </c>
      <c r="AK12" s="21">
        <v>59.918999999999997</v>
      </c>
      <c r="AL12" s="21">
        <v>1.702</v>
      </c>
      <c r="AM12" s="21">
        <v>1.7210000000000001</v>
      </c>
      <c r="AN12" s="21">
        <v>1.772</v>
      </c>
      <c r="AO12" s="21">
        <v>60.41</v>
      </c>
      <c r="AP12" s="21">
        <v>-16.023</v>
      </c>
      <c r="AQ12" s="21">
        <v>1.4470000000000001</v>
      </c>
      <c r="AR12" s="21">
        <v>-16.844999999999999</v>
      </c>
      <c r="AS12" s="21">
        <v>1.6859999999999999</v>
      </c>
      <c r="AT12" s="21">
        <v>3.3740000000000001</v>
      </c>
      <c r="AU12" s="21">
        <v>60.767000000000003</v>
      </c>
      <c r="AV12" s="21">
        <v>-1.3839999999999999</v>
      </c>
      <c r="AW12" s="21">
        <v>-0.46100000000000002</v>
      </c>
      <c r="AX12" s="21">
        <v>62.482999999999997</v>
      </c>
      <c r="AY12" s="21">
        <v>-0.435</v>
      </c>
      <c r="AZ12" s="21">
        <v>-15.225</v>
      </c>
      <c r="BA12" s="21">
        <v>-15.372999999999999</v>
      </c>
      <c r="BB12" s="21">
        <v>59.697000000000003</v>
      </c>
      <c r="BC12" s="21">
        <v>-7.3999999999999996E-2</v>
      </c>
      <c r="BD12" s="21">
        <v>1.9219999999999999</v>
      </c>
      <c r="BE12" s="21">
        <v>59.027999999999999</v>
      </c>
      <c r="BF12" s="21">
        <v>8.3000000000000004E-2</v>
      </c>
      <c r="BG12" s="21">
        <v>0.92200000000000004</v>
      </c>
      <c r="BH12" s="21">
        <v>-0.52900000000000003</v>
      </c>
      <c r="BI12" s="21">
        <v>-0.62</v>
      </c>
      <c r="BJ12" s="21">
        <v>-0.69899999999999995</v>
      </c>
      <c r="BK12" s="21">
        <v>-0.66</v>
      </c>
      <c r="BL12" s="21">
        <v>0.61399999999999999</v>
      </c>
      <c r="BM12" s="21">
        <v>-8.2129999999999992</v>
      </c>
      <c r="BN12" s="21">
        <v>-0.54900000000000004</v>
      </c>
      <c r="BO12" s="22">
        <v>-0.80300000000000005</v>
      </c>
    </row>
    <row r="13" spans="1:67" x14ac:dyDescent="0.25">
      <c r="B13" s="27" t="s">
        <v>149</v>
      </c>
      <c r="C13" s="21">
        <v>56.192999999999998</v>
      </c>
      <c r="D13" s="21">
        <v>62.280999999999999</v>
      </c>
      <c r="E13" s="21">
        <v>-5.3419999999999996</v>
      </c>
      <c r="F13" s="21">
        <v>-0.1</v>
      </c>
      <c r="G13" s="21">
        <v>-0.80200000000000005</v>
      </c>
      <c r="H13" s="21">
        <v>-0.314</v>
      </c>
      <c r="I13" s="21">
        <v>1.68</v>
      </c>
      <c r="J13" s="21">
        <v>-6.3120000000000003</v>
      </c>
      <c r="K13" s="21">
        <v>-19.95</v>
      </c>
      <c r="L13" s="21">
        <v>-15.278</v>
      </c>
      <c r="M13" s="21">
        <v>-7.875</v>
      </c>
      <c r="N13" s="21">
        <v>-7.875</v>
      </c>
      <c r="O13" s="21">
        <v>-8.9250000000000007</v>
      </c>
      <c r="P13" s="21">
        <v>-20.055</v>
      </c>
      <c r="Q13" s="21">
        <v>-4.2</v>
      </c>
      <c r="R13" s="21">
        <v>-0.52500000000000002</v>
      </c>
      <c r="S13" s="21">
        <v>-1.417</v>
      </c>
      <c r="T13" s="21">
        <v>-1.417</v>
      </c>
      <c r="U13" s="21">
        <v>-0.63</v>
      </c>
      <c r="V13" s="21">
        <v>-6.3529999999999998</v>
      </c>
      <c r="W13" s="21">
        <v>-5.5119999999999996</v>
      </c>
      <c r="X13" s="21">
        <v>1.68</v>
      </c>
      <c r="Y13" s="21">
        <v>61.290999999999997</v>
      </c>
      <c r="Z13" s="21">
        <v>58.972999999999999</v>
      </c>
      <c r="AA13" s="21">
        <v>2.4529999999999998</v>
      </c>
      <c r="AB13" s="21">
        <v>60.185000000000002</v>
      </c>
      <c r="AC13" s="21">
        <v>2.4649999999999999</v>
      </c>
      <c r="AD13" s="21">
        <v>1.419</v>
      </c>
      <c r="AE13" s="21">
        <v>-7.875</v>
      </c>
      <c r="AF13" s="21">
        <v>59.121000000000002</v>
      </c>
      <c r="AG13" s="21">
        <v>3.1509999999999998</v>
      </c>
      <c r="AH13" s="21">
        <v>3.2029999999999998</v>
      </c>
      <c r="AI13" s="21">
        <v>6.3E-2</v>
      </c>
      <c r="AJ13" s="21">
        <v>56.58</v>
      </c>
      <c r="AK13" s="21">
        <v>55.8</v>
      </c>
      <c r="AL13" s="21">
        <v>0.70099999999999996</v>
      </c>
      <c r="AM13" s="21">
        <v>0.71099999999999997</v>
      </c>
      <c r="AN13" s="21">
        <v>1.4039999999999999</v>
      </c>
      <c r="AO13" s="21">
        <v>56.84</v>
      </c>
      <c r="AP13" s="21">
        <v>-14.605</v>
      </c>
      <c r="AQ13" s="21">
        <v>1.079</v>
      </c>
      <c r="AR13" s="21">
        <v>-15.778</v>
      </c>
      <c r="AS13" s="21">
        <v>1.419</v>
      </c>
      <c r="AT13" s="21">
        <v>2.4630000000000001</v>
      </c>
      <c r="AU13" s="21">
        <v>57.524000000000001</v>
      </c>
      <c r="AV13" s="21">
        <v>-2.2120000000000002</v>
      </c>
      <c r="AW13" s="21">
        <v>-0.5</v>
      </c>
      <c r="AX13" s="21">
        <v>59.811</v>
      </c>
      <c r="AY13" s="21">
        <v>-0.63</v>
      </c>
      <c r="AZ13" s="21">
        <v>-14.157999999999999</v>
      </c>
      <c r="BA13" s="21">
        <v>-13.955</v>
      </c>
      <c r="BB13" s="21">
        <v>56.523000000000003</v>
      </c>
      <c r="BC13" s="21">
        <v>-0.249</v>
      </c>
      <c r="BD13" s="21">
        <v>1.554</v>
      </c>
      <c r="BE13" s="21">
        <v>55.792999999999999</v>
      </c>
      <c r="BF13" s="21">
        <v>-0.218</v>
      </c>
      <c r="BG13" s="21">
        <v>0.55400000000000005</v>
      </c>
      <c r="BH13" s="21">
        <v>-1.238</v>
      </c>
      <c r="BI13" s="21">
        <v>-1.238</v>
      </c>
      <c r="BJ13" s="21">
        <v>-1.417</v>
      </c>
      <c r="BK13" s="21">
        <v>0.249</v>
      </c>
      <c r="BL13" s="21">
        <v>0.94699999999999995</v>
      </c>
      <c r="BM13" s="21">
        <v>-9.7070000000000007</v>
      </c>
      <c r="BN13" s="21">
        <v>-0.60399999999999998</v>
      </c>
      <c r="BO13" s="22">
        <v>-0.85499999999999998</v>
      </c>
    </row>
    <row r="14" spans="1:67" x14ac:dyDescent="0.25">
      <c r="B14" s="27" t="s">
        <v>150</v>
      </c>
      <c r="C14" s="21">
        <v>53.758000000000003</v>
      </c>
      <c r="D14" s="21">
        <v>60.097000000000001</v>
      </c>
      <c r="E14" s="21">
        <v>-5.43</v>
      </c>
      <c r="F14" s="21">
        <v>-0.23</v>
      </c>
      <c r="G14" s="21">
        <v>-1.327</v>
      </c>
      <c r="H14" s="21">
        <v>0.25900000000000001</v>
      </c>
      <c r="I14" s="21">
        <v>1.68</v>
      </c>
      <c r="J14" s="21">
        <v>-6.3129999999999997</v>
      </c>
      <c r="K14" s="21">
        <v>-20.055</v>
      </c>
      <c r="L14" s="21">
        <v>-15.278</v>
      </c>
      <c r="M14" s="21">
        <v>-7.875</v>
      </c>
      <c r="N14" s="21">
        <v>-7.875</v>
      </c>
      <c r="O14" s="21">
        <v>-8.9250000000000007</v>
      </c>
      <c r="P14" s="21">
        <v>-18.908000000000001</v>
      </c>
      <c r="Q14" s="21">
        <v>-5.3550000000000004</v>
      </c>
      <c r="R14" s="21">
        <v>-1.68</v>
      </c>
      <c r="S14" s="21">
        <v>-1.732</v>
      </c>
      <c r="T14" s="21">
        <v>-1.732</v>
      </c>
      <c r="U14" s="21">
        <v>-0.94499999999999995</v>
      </c>
      <c r="V14" s="21">
        <v>-6.6680000000000001</v>
      </c>
      <c r="W14" s="21">
        <v>-5.827</v>
      </c>
      <c r="X14" s="21">
        <v>1.68</v>
      </c>
      <c r="Y14" s="21">
        <v>59.238999999999997</v>
      </c>
      <c r="Z14" s="21">
        <v>56.488</v>
      </c>
      <c r="AA14" s="21">
        <v>2.7869999999999999</v>
      </c>
      <c r="AB14" s="21">
        <v>57.667999999999999</v>
      </c>
      <c r="AC14" s="21">
        <v>2.371</v>
      </c>
      <c r="AD14" s="21">
        <v>1.419</v>
      </c>
      <c r="AE14" s="21">
        <v>-7.875</v>
      </c>
      <c r="AF14" s="21">
        <v>56.962000000000003</v>
      </c>
      <c r="AG14" s="21">
        <v>2.9169999999999998</v>
      </c>
      <c r="AH14" s="21">
        <v>2.9169999999999998</v>
      </c>
      <c r="AI14" s="21">
        <v>6.4000000000000001E-2</v>
      </c>
      <c r="AJ14" s="21">
        <v>54.3</v>
      </c>
      <c r="AK14" s="21">
        <v>53.52</v>
      </c>
      <c r="AL14" s="21">
        <v>0.39900000000000002</v>
      </c>
      <c r="AM14" s="21">
        <v>0.44800000000000001</v>
      </c>
      <c r="AN14" s="21">
        <v>1.4039999999999999</v>
      </c>
      <c r="AO14" s="21">
        <v>54.386000000000003</v>
      </c>
      <c r="AP14" s="21">
        <v>-13.458</v>
      </c>
      <c r="AQ14" s="21">
        <v>1.079</v>
      </c>
      <c r="AR14" s="21">
        <v>-15.778</v>
      </c>
      <c r="AS14" s="21">
        <v>1.419</v>
      </c>
      <c r="AT14" s="21">
        <v>2.371</v>
      </c>
      <c r="AU14" s="21">
        <v>55.530999999999999</v>
      </c>
      <c r="AV14" s="21">
        <v>-2.448</v>
      </c>
      <c r="AW14" s="21">
        <v>-0.5</v>
      </c>
      <c r="AX14" s="21">
        <v>57.692</v>
      </c>
      <c r="AY14" s="21">
        <v>-0.94499999999999995</v>
      </c>
      <c r="AZ14" s="21">
        <v>-14.157999999999999</v>
      </c>
      <c r="BA14" s="21">
        <v>-12.808</v>
      </c>
      <c r="BB14" s="21">
        <v>54.088000000000001</v>
      </c>
      <c r="BC14" s="21">
        <v>-6.3E-2</v>
      </c>
      <c r="BD14" s="21">
        <v>1.554</v>
      </c>
      <c r="BE14" s="21">
        <v>53.357999999999997</v>
      </c>
      <c r="BF14" s="21">
        <v>4.0000000000000001E-3</v>
      </c>
      <c r="BG14" s="21">
        <v>0.55400000000000005</v>
      </c>
      <c r="BH14" s="21">
        <v>-1.204</v>
      </c>
      <c r="BI14" s="21">
        <v>-1.2430000000000001</v>
      </c>
      <c r="BJ14" s="21">
        <v>-1.155</v>
      </c>
      <c r="BK14" s="21">
        <v>-1.964</v>
      </c>
      <c r="BL14" s="21">
        <v>1.1859999999999999</v>
      </c>
      <c r="BM14" s="21">
        <v>-10.061999999999999</v>
      </c>
      <c r="BN14" s="21">
        <v>-0.60399999999999998</v>
      </c>
      <c r="BO14" s="22">
        <v>-0.85599999999999998</v>
      </c>
    </row>
    <row r="15" spans="1:67" x14ac:dyDescent="0.25">
      <c r="B15" s="27" t="s">
        <v>151</v>
      </c>
      <c r="C15" s="28">
        <v>52.29</v>
      </c>
      <c r="D15" s="28">
        <v>59.21</v>
      </c>
      <c r="E15" s="28">
        <v>-5.8579999999999997</v>
      </c>
      <c r="F15" s="28">
        <v>-0.23</v>
      </c>
      <c r="G15" s="28">
        <v>-2.42</v>
      </c>
      <c r="H15" s="28">
        <v>0.99</v>
      </c>
      <c r="I15" s="28">
        <v>1.68</v>
      </c>
      <c r="J15" s="28">
        <v>-6.3150000000000004</v>
      </c>
      <c r="K15" s="28">
        <v>-20.213000000000001</v>
      </c>
      <c r="L15" s="28">
        <v>-15.278</v>
      </c>
      <c r="M15" s="28">
        <v>-7.875</v>
      </c>
      <c r="N15" s="28">
        <v>-7.875</v>
      </c>
      <c r="O15" s="28">
        <v>-8.9250000000000007</v>
      </c>
      <c r="P15" s="28">
        <v>-19.004999999999999</v>
      </c>
      <c r="Q15" s="28">
        <v>-5.7750000000000004</v>
      </c>
      <c r="R15" s="28">
        <v>-2.1</v>
      </c>
      <c r="S15" s="28">
        <v>-1.732</v>
      </c>
      <c r="T15" s="28">
        <v>-1.732</v>
      </c>
      <c r="U15" s="28">
        <v>-0.94499999999999995</v>
      </c>
      <c r="V15" s="28">
        <v>-6.6680000000000001</v>
      </c>
      <c r="W15" s="28">
        <v>-5.827</v>
      </c>
      <c r="X15" s="28">
        <v>1.68</v>
      </c>
      <c r="Y15" s="28">
        <v>56.499000000000002</v>
      </c>
      <c r="Z15" s="28">
        <v>55.625</v>
      </c>
      <c r="AA15" s="28">
        <v>2.7949999999999999</v>
      </c>
      <c r="AB15" s="28">
        <v>55.259</v>
      </c>
      <c r="AC15" s="28">
        <v>2.371</v>
      </c>
      <c r="AD15" s="28">
        <v>1.419</v>
      </c>
      <c r="AE15" s="28">
        <v>-7.875</v>
      </c>
      <c r="AF15" s="28">
        <v>55.787999999999997</v>
      </c>
      <c r="AG15" s="28">
        <v>2.9169999999999998</v>
      </c>
      <c r="AH15" s="28">
        <v>2.9169999999999998</v>
      </c>
      <c r="AI15" s="28">
        <v>6.4000000000000001E-2</v>
      </c>
      <c r="AJ15" s="28">
        <v>52.832000000000001</v>
      </c>
      <c r="AK15" s="28">
        <v>52.052</v>
      </c>
      <c r="AL15" s="28">
        <v>0.33800000000000002</v>
      </c>
      <c r="AM15" s="28">
        <v>0.41299999999999998</v>
      </c>
      <c r="AN15" s="28">
        <v>1.4039999999999999</v>
      </c>
      <c r="AO15" s="28">
        <v>44.024000000000001</v>
      </c>
      <c r="AP15" s="28">
        <v>-13.555</v>
      </c>
      <c r="AQ15" s="28">
        <v>1.079</v>
      </c>
      <c r="AR15" s="28">
        <v>-15.778</v>
      </c>
      <c r="AS15" s="28">
        <v>1.419</v>
      </c>
      <c r="AT15" s="28">
        <v>2.371</v>
      </c>
      <c r="AU15" s="28">
        <v>53.938000000000002</v>
      </c>
      <c r="AV15" s="28">
        <v>-2.8719999999999999</v>
      </c>
      <c r="AW15" s="28">
        <v>-0.5</v>
      </c>
      <c r="AX15" s="28">
        <v>55.606999999999999</v>
      </c>
      <c r="AY15" s="28">
        <v>-0.94499999999999995</v>
      </c>
      <c r="AZ15" s="28">
        <v>-14.157999999999999</v>
      </c>
      <c r="BA15" s="28">
        <v>-12.904999999999999</v>
      </c>
      <c r="BB15" s="28">
        <v>52.62</v>
      </c>
      <c r="BC15" s="28">
        <v>-6.3E-2</v>
      </c>
      <c r="BD15" s="28">
        <v>1.554</v>
      </c>
      <c r="BE15" s="28">
        <v>51.89</v>
      </c>
      <c r="BF15" s="28">
        <v>4.0000000000000001E-3</v>
      </c>
      <c r="BG15" s="28">
        <v>0.55400000000000005</v>
      </c>
      <c r="BH15" s="28">
        <v>-1.204</v>
      </c>
      <c r="BI15" s="28">
        <v>-1.2430000000000001</v>
      </c>
      <c r="BJ15" s="28">
        <v>-1.155</v>
      </c>
      <c r="BK15" s="28">
        <v>-6.5069999999999997</v>
      </c>
      <c r="BL15" s="28">
        <v>1.1859999999999999</v>
      </c>
      <c r="BM15" s="28">
        <v>-10.063000000000001</v>
      </c>
      <c r="BN15" s="28">
        <v>-0.60399999999999998</v>
      </c>
      <c r="BO15" s="29">
        <v>-0.85599999999999998</v>
      </c>
    </row>
    <row r="16" spans="1:67" x14ac:dyDescent="0.25">
      <c r="B16" s="27" t="s">
        <v>152</v>
      </c>
      <c r="C16" s="28">
        <v>51.671999999999997</v>
      </c>
      <c r="D16" s="28">
        <v>58.856999999999999</v>
      </c>
      <c r="E16" s="28">
        <v>-6.0869999999999997</v>
      </c>
      <c r="F16" s="28">
        <v>-0.23</v>
      </c>
      <c r="G16" s="28">
        <v>-3.7050000000000001</v>
      </c>
      <c r="H16" s="28">
        <v>1.7330000000000001</v>
      </c>
      <c r="I16" s="28">
        <v>1.68</v>
      </c>
      <c r="J16" s="28">
        <v>-6.3170000000000002</v>
      </c>
      <c r="K16" s="28">
        <v>-20.841000000000001</v>
      </c>
      <c r="L16" s="28">
        <v>-15.278</v>
      </c>
      <c r="M16" s="28">
        <v>-7.875</v>
      </c>
      <c r="N16" s="28">
        <v>-7.875</v>
      </c>
      <c r="O16" s="28">
        <v>-8.9250000000000007</v>
      </c>
      <c r="P16" s="28">
        <v>-19.123999999999999</v>
      </c>
      <c r="Q16" s="28">
        <v>-6.4050000000000002</v>
      </c>
      <c r="R16" s="28">
        <v>-3.3119999999999998</v>
      </c>
      <c r="S16" s="28">
        <v>-1.732</v>
      </c>
      <c r="T16" s="28">
        <v>-1.732</v>
      </c>
      <c r="U16" s="28">
        <v>-0.94499999999999995</v>
      </c>
      <c r="V16" s="28">
        <v>-6.6680000000000001</v>
      </c>
      <c r="W16" s="28">
        <v>-5.827</v>
      </c>
      <c r="X16" s="28">
        <v>1.68</v>
      </c>
      <c r="Y16" s="28">
        <v>56.366999999999997</v>
      </c>
      <c r="Z16" s="28">
        <v>55.427999999999997</v>
      </c>
      <c r="AA16" s="28">
        <v>2.7829999999999999</v>
      </c>
      <c r="AB16" s="28">
        <v>52.802999999999997</v>
      </c>
      <c r="AC16" s="28">
        <v>2.371</v>
      </c>
      <c r="AD16" s="28">
        <v>1.419</v>
      </c>
      <c r="AE16" s="28">
        <v>-7.875</v>
      </c>
      <c r="AF16" s="28">
        <v>54.936</v>
      </c>
      <c r="AG16" s="28">
        <v>2.9169999999999998</v>
      </c>
      <c r="AH16" s="28">
        <v>2.9169999999999998</v>
      </c>
      <c r="AI16" s="28">
        <v>6.2E-2</v>
      </c>
      <c r="AJ16" s="28">
        <v>51.332999999999998</v>
      </c>
      <c r="AK16" s="28">
        <v>50.552999999999997</v>
      </c>
      <c r="AL16" s="28">
        <v>0.33800000000000002</v>
      </c>
      <c r="AM16" s="28">
        <v>0.41299999999999998</v>
      </c>
      <c r="AN16" s="28">
        <v>1.4039999999999999</v>
      </c>
      <c r="AO16" s="28">
        <v>25.827999999999999</v>
      </c>
      <c r="AP16" s="28">
        <v>-13.673999999999999</v>
      </c>
      <c r="AQ16" s="28">
        <v>1.079</v>
      </c>
      <c r="AR16" s="28">
        <v>-15.778</v>
      </c>
      <c r="AS16" s="28">
        <v>1.419</v>
      </c>
      <c r="AT16" s="28">
        <v>2.371</v>
      </c>
      <c r="AU16" s="28">
        <v>52.311999999999998</v>
      </c>
      <c r="AV16" s="28">
        <v>-3.0049999999999999</v>
      </c>
      <c r="AW16" s="28">
        <v>-0.5</v>
      </c>
      <c r="AX16" s="28">
        <v>53.48</v>
      </c>
      <c r="AY16" s="28">
        <v>-0.94499999999999995</v>
      </c>
      <c r="AZ16" s="28">
        <v>-14.157999999999999</v>
      </c>
      <c r="BA16" s="28">
        <v>-13.023999999999999</v>
      </c>
      <c r="BB16" s="28">
        <v>52.002000000000002</v>
      </c>
      <c r="BC16" s="28">
        <v>-6.3E-2</v>
      </c>
      <c r="BD16" s="28">
        <v>1.554</v>
      </c>
      <c r="BE16" s="28">
        <v>51.271999999999998</v>
      </c>
      <c r="BF16" s="28">
        <v>4.0000000000000001E-3</v>
      </c>
      <c r="BG16" s="28">
        <v>0.55400000000000005</v>
      </c>
      <c r="BH16" s="28">
        <v>-1.204</v>
      </c>
      <c r="BI16" s="28">
        <v>-1.2430000000000001</v>
      </c>
      <c r="BJ16" s="28">
        <v>-1.155</v>
      </c>
      <c r="BK16" s="28">
        <v>-12.621</v>
      </c>
      <c r="BL16" s="28">
        <v>1.1859999999999999</v>
      </c>
      <c r="BM16" s="28">
        <v>-10.064</v>
      </c>
      <c r="BN16" s="28">
        <v>-0.60399999999999998</v>
      </c>
      <c r="BO16" s="29">
        <v>-0.85599999999999998</v>
      </c>
    </row>
    <row r="17" spans="2:67" x14ac:dyDescent="0.25">
      <c r="B17" s="27" t="s">
        <v>153</v>
      </c>
      <c r="C17" s="28">
        <v>51.594000000000001</v>
      </c>
      <c r="D17" s="28">
        <v>58.814999999999998</v>
      </c>
      <c r="E17" s="28">
        <v>-6.1630000000000003</v>
      </c>
      <c r="F17" s="28">
        <v>-0.23</v>
      </c>
      <c r="G17" s="28">
        <v>-5.0129999999999999</v>
      </c>
      <c r="H17" s="28">
        <v>2.4910000000000001</v>
      </c>
      <c r="I17" s="28">
        <v>1.68</v>
      </c>
      <c r="J17" s="28">
        <v>-6.3170000000000002</v>
      </c>
      <c r="K17" s="28">
        <v>-20.867000000000001</v>
      </c>
      <c r="L17" s="28">
        <v>-15.278</v>
      </c>
      <c r="M17" s="28">
        <v>-7.875</v>
      </c>
      <c r="N17" s="28">
        <v>-7.875</v>
      </c>
      <c r="O17" s="28">
        <v>-8.9250000000000007</v>
      </c>
      <c r="P17" s="28">
        <v>-19.145</v>
      </c>
      <c r="Q17" s="28">
        <v>-6.42</v>
      </c>
      <c r="R17" s="28">
        <v>-4.5970000000000004</v>
      </c>
      <c r="S17" s="28">
        <v>-1.732</v>
      </c>
      <c r="T17" s="28">
        <v>-1.732</v>
      </c>
      <c r="U17" s="28">
        <v>-0.94499999999999995</v>
      </c>
      <c r="V17" s="28">
        <v>-6.6680000000000001</v>
      </c>
      <c r="W17" s="28">
        <v>-5.827</v>
      </c>
      <c r="X17" s="28">
        <v>1.68</v>
      </c>
      <c r="Y17" s="28">
        <v>56.44</v>
      </c>
      <c r="Z17" s="28">
        <v>55.305</v>
      </c>
      <c r="AA17" s="28">
        <v>2.77</v>
      </c>
      <c r="AB17" s="28">
        <v>50.3</v>
      </c>
      <c r="AC17" s="28">
        <v>2.371</v>
      </c>
      <c r="AD17" s="28">
        <v>1.419</v>
      </c>
      <c r="AE17" s="28">
        <v>-7.875</v>
      </c>
      <c r="AF17" s="28">
        <v>54.051000000000002</v>
      </c>
      <c r="AG17" s="28">
        <v>2.9169999999999998</v>
      </c>
      <c r="AH17" s="28">
        <v>2.9169999999999998</v>
      </c>
      <c r="AI17" s="28">
        <v>6.3E-2</v>
      </c>
      <c r="AJ17" s="28">
        <v>49.805</v>
      </c>
      <c r="AK17" s="28">
        <v>49.024999999999999</v>
      </c>
      <c r="AL17" s="28">
        <v>0.33800000000000002</v>
      </c>
      <c r="AM17" s="28">
        <v>0.41299999999999998</v>
      </c>
      <c r="AN17" s="28">
        <v>1.4039999999999999</v>
      </c>
      <c r="AO17" s="28">
        <v>7.3</v>
      </c>
      <c r="AP17" s="28">
        <v>-13.695</v>
      </c>
      <c r="AQ17" s="28">
        <v>1.079</v>
      </c>
      <c r="AR17" s="28">
        <v>-15.778</v>
      </c>
      <c r="AS17" s="28">
        <v>1.419</v>
      </c>
      <c r="AT17" s="28">
        <v>2.371</v>
      </c>
      <c r="AU17" s="28">
        <v>50.652999999999999</v>
      </c>
      <c r="AV17" s="28">
        <v>-3.0139999999999998</v>
      </c>
      <c r="AW17" s="28">
        <v>-0.5</v>
      </c>
      <c r="AX17" s="28">
        <v>51.31</v>
      </c>
      <c r="AY17" s="28">
        <v>-0.94499999999999995</v>
      </c>
      <c r="AZ17" s="28">
        <v>-14.157999999999999</v>
      </c>
      <c r="BA17" s="28">
        <v>-13.045</v>
      </c>
      <c r="BB17" s="28">
        <v>51.923999999999999</v>
      </c>
      <c r="BC17" s="28">
        <v>-6.3E-2</v>
      </c>
      <c r="BD17" s="28">
        <v>1.554</v>
      </c>
      <c r="BE17" s="28">
        <v>51.194000000000003</v>
      </c>
      <c r="BF17" s="28">
        <v>4.0000000000000001E-3</v>
      </c>
      <c r="BG17" s="28">
        <v>0.55400000000000005</v>
      </c>
      <c r="BH17" s="28">
        <v>-1.204</v>
      </c>
      <c r="BI17" s="28">
        <v>-1.2430000000000001</v>
      </c>
      <c r="BJ17" s="28">
        <v>-1.155</v>
      </c>
      <c r="BK17" s="28">
        <v>-18.847000000000001</v>
      </c>
      <c r="BL17" s="28">
        <v>1.1859999999999999</v>
      </c>
      <c r="BM17" s="28">
        <v>-10.064</v>
      </c>
      <c r="BN17" s="28">
        <v>-0.60399999999999998</v>
      </c>
      <c r="BO17" s="29">
        <v>-0.85599999999999998</v>
      </c>
    </row>
    <row r="18" spans="2:67" x14ac:dyDescent="0.25">
      <c r="B18" s="27" t="s">
        <v>154</v>
      </c>
      <c r="C18" s="28">
        <v>51.67</v>
      </c>
      <c r="D18" s="28">
        <v>59.003999999999998</v>
      </c>
      <c r="E18" s="28">
        <v>-6.2240000000000002</v>
      </c>
      <c r="F18" s="28">
        <v>-0.23</v>
      </c>
      <c r="G18" s="28">
        <v>-6.3449999999999998</v>
      </c>
      <c r="H18" s="28">
        <v>3.262</v>
      </c>
      <c r="I18" s="28">
        <v>1.68</v>
      </c>
      <c r="J18" s="28">
        <v>-6.3170000000000002</v>
      </c>
      <c r="K18" s="28">
        <v>-21.048999999999999</v>
      </c>
      <c r="L18" s="28">
        <v>-15.278</v>
      </c>
      <c r="M18" s="28">
        <v>-7.875</v>
      </c>
      <c r="N18" s="28">
        <v>-7.875</v>
      </c>
      <c r="O18" s="28">
        <v>-8.9250000000000007</v>
      </c>
      <c r="P18" s="28">
        <v>-19.145</v>
      </c>
      <c r="Q18" s="28">
        <v>-6.6239999999999997</v>
      </c>
      <c r="R18" s="28">
        <v>-5.9050000000000002</v>
      </c>
      <c r="S18" s="28">
        <v>-1.732</v>
      </c>
      <c r="T18" s="28">
        <v>-1.732</v>
      </c>
      <c r="U18" s="28">
        <v>-0.94499999999999995</v>
      </c>
      <c r="V18" s="28">
        <v>-6.6680000000000001</v>
      </c>
      <c r="W18" s="28">
        <v>-5.827</v>
      </c>
      <c r="X18" s="28">
        <v>1.68</v>
      </c>
      <c r="Y18" s="28">
        <v>56.561999999999998</v>
      </c>
      <c r="Z18" s="28">
        <v>55.180999999999997</v>
      </c>
      <c r="AA18" s="28">
        <v>2.758</v>
      </c>
      <c r="AB18" s="28">
        <v>47.75</v>
      </c>
      <c r="AC18" s="28">
        <v>2.371</v>
      </c>
      <c r="AD18" s="28">
        <v>1.419</v>
      </c>
      <c r="AE18" s="28">
        <v>-7.875</v>
      </c>
      <c r="AF18" s="28">
        <v>53.15</v>
      </c>
      <c r="AG18" s="28">
        <v>2.9169999999999998</v>
      </c>
      <c r="AH18" s="28">
        <v>2.9169999999999998</v>
      </c>
      <c r="AI18" s="28">
        <v>6.3E-2</v>
      </c>
      <c r="AJ18" s="28">
        <v>48.249000000000002</v>
      </c>
      <c r="AK18" s="28">
        <v>47.469000000000001</v>
      </c>
      <c r="AL18" s="28">
        <v>0.33800000000000002</v>
      </c>
      <c r="AM18" s="28">
        <v>0.41299999999999998</v>
      </c>
      <c r="AN18" s="28">
        <v>1.4039999999999999</v>
      </c>
      <c r="AO18" s="28">
        <v>-11.566000000000001</v>
      </c>
      <c r="AP18" s="28">
        <v>-13.695</v>
      </c>
      <c r="AQ18" s="28">
        <v>1.079</v>
      </c>
      <c r="AR18" s="28">
        <v>-15.778</v>
      </c>
      <c r="AS18" s="28">
        <v>1.419</v>
      </c>
      <c r="AT18" s="28">
        <v>2.371</v>
      </c>
      <c r="AU18" s="28">
        <v>48.965000000000003</v>
      </c>
      <c r="AV18" s="28">
        <v>-3.012</v>
      </c>
      <c r="AW18" s="28">
        <v>-0.5</v>
      </c>
      <c r="AX18" s="28">
        <v>49.101999999999997</v>
      </c>
      <c r="AY18" s="28">
        <v>-0.94499999999999995</v>
      </c>
      <c r="AZ18" s="28">
        <v>-14.157999999999999</v>
      </c>
      <c r="BA18" s="28">
        <v>-13.045</v>
      </c>
      <c r="BB18" s="28">
        <v>52</v>
      </c>
      <c r="BC18" s="28">
        <v>-6.3E-2</v>
      </c>
      <c r="BD18" s="28">
        <v>1.554</v>
      </c>
      <c r="BE18" s="28">
        <v>51.27</v>
      </c>
      <c r="BF18" s="28">
        <v>4.0000000000000001E-3</v>
      </c>
      <c r="BG18" s="28">
        <v>0.55400000000000005</v>
      </c>
      <c r="BH18" s="28">
        <v>-1.204</v>
      </c>
      <c r="BI18" s="28">
        <v>-1.2430000000000001</v>
      </c>
      <c r="BJ18" s="28">
        <v>-1.155</v>
      </c>
      <c r="BK18" s="28">
        <v>-25.186</v>
      </c>
      <c r="BL18" s="28">
        <v>1.1859999999999999</v>
      </c>
      <c r="BM18" s="28">
        <v>-10.065</v>
      </c>
      <c r="BN18" s="28">
        <v>-0.60399999999999998</v>
      </c>
      <c r="BO18" s="29">
        <v>-0.85599999999999998</v>
      </c>
    </row>
    <row r="19" spans="2:67" x14ac:dyDescent="0.25">
      <c r="B19" s="27" t="s">
        <v>155</v>
      </c>
      <c r="C19" s="21">
        <v>51.67</v>
      </c>
      <c r="D19" s="21">
        <v>59.332000000000001</v>
      </c>
      <c r="E19" s="21">
        <v>-6.1740000000000004</v>
      </c>
      <c r="F19" s="21">
        <v>-0.23</v>
      </c>
      <c r="G19" s="21">
        <v>-7.7009999999999996</v>
      </c>
      <c r="H19" s="21">
        <v>4.0460000000000003</v>
      </c>
      <c r="I19" s="21">
        <v>1.68</v>
      </c>
      <c r="J19" s="21">
        <v>-6.3170000000000002</v>
      </c>
      <c r="K19" s="21">
        <v>-20.92</v>
      </c>
      <c r="L19" s="21">
        <v>-15.278</v>
      </c>
      <c r="M19" s="21">
        <v>-7.875</v>
      </c>
      <c r="N19" s="21">
        <v>-7.875</v>
      </c>
      <c r="O19" s="21">
        <v>-8.9250000000000007</v>
      </c>
      <c r="P19" s="21">
        <v>-19.158999999999999</v>
      </c>
      <c r="Q19" s="21">
        <v>-6.4790000000000001</v>
      </c>
      <c r="R19" s="21">
        <v>-7.2370000000000001</v>
      </c>
      <c r="S19" s="21">
        <v>-1.732</v>
      </c>
      <c r="T19" s="21">
        <v>-1.732</v>
      </c>
      <c r="U19" s="21">
        <v>-0.94499999999999995</v>
      </c>
      <c r="V19" s="21">
        <v>-6.6660000000000004</v>
      </c>
      <c r="W19" s="21">
        <v>-5.8259999999999996</v>
      </c>
      <c r="X19" s="21">
        <v>1.68</v>
      </c>
      <c r="Y19" s="21">
        <v>56.686</v>
      </c>
      <c r="Z19" s="21">
        <v>55.054000000000002</v>
      </c>
      <c r="AA19" s="21">
        <v>2.7450000000000001</v>
      </c>
      <c r="AB19" s="21">
        <v>45.152999999999999</v>
      </c>
      <c r="AC19" s="21">
        <v>2.371</v>
      </c>
      <c r="AD19" s="21">
        <v>1.419</v>
      </c>
      <c r="AE19" s="21">
        <v>-7.875</v>
      </c>
      <c r="AF19" s="21">
        <v>52.231999999999999</v>
      </c>
      <c r="AG19" s="21">
        <v>2.9169999999999998</v>
      </c>
      <c r="AH19" s="21">
        <v>2.9169999999999998</v>
      </c>
      <c r="AI19" s="21">
        <v>6.3E-2</v>
      </c>
      <c r="AJ19" s="21">
        <v>46.664000000000001</v>
      </c>
      <c r="AK19" s="21">
        <v>45.884</v>
      </c>
      <c r="AL19" s="21">
        <v>0.33800000000000002</v>
      </c>
      <c r="AM19" s="21">
        <v>0.41299999999999998</v>
      </c>
      <c r="AN19" s="21">
        <v>1.4039999999999999</v>
      </c>
      <c r="AO19" s="21">
        <v>-30.776</v>
      </c>
      <c r="AP19" s="21">
        <v>-13.709</v>
      </c>
      <c r="AQ19" s="21">
        <v>1.079</v>
      </c>
      <c r="AR19" s="21">
        <v>-15.778</v>
      </c>
      <c r="AS19" s="21">
        <v>1.419</v>
      </c>
      <c r="AT19" s="21">
        <v>2.371</v>
      </c>
      <c r="AU19" s="21">
        <v>47.246000000000002</v>
      </c>
      <c r="AV19" s="21">
        <v>-3.012</v>
      </c>
      <c r="AW19" s="21">
        <v>-0.5</v>
      </c>
      <c r="AX19" s="21">
        <v>46.853999999999999</v>
      </c>
      <c r="AY19" s="21">
        <v>-0.94499999999999995</v>
      </c>
      <c r="AZ19" s="21">
        <v>-14.157999999999999</v>
      </c>
      <c r="BA19" s="21">
        <v>-13.058999999999999</v>
      </c>
      <c r="BB19" s="21">
        <v>52</v>
      </c>
      <c r="BC19" s="21">
        <v>-6.3E-2</v>
      </c>
      <c r="BD19" s="21">
        <v>1.554</v>
      </c>
      <c r="BE19" s="21">
        <v>51.27</v>
      </c>
      <c r="BF19" s="21">
        <v>4.0000000000000001E-3</v>
      </c>
      <c r="BG19" s="21">
        <v>0.55400000000000005</v>
      </c>
      <c r="BH19" s="21">
        <v>-1.204</v>
      </c>
      <c r="BI19" s="21">
        <v>-1.2430000000000001</v>
      </c>
      <c r="BJ19" s="21">
        <v>-1.155</v>
      </c>
      <c r="BK19" s="21">
        <v>-31.638000000000002</v>
      </c>
      <c r="BL19" s="21">
        <v>1.1859999999999999</v>
      </c>
      <c r="BM19" s="21">
        <v>-10.065</v>
      </c>
      <c r="BN19" s="21">
        <v>-0.60399999999999998</v>
      </c>
      <c r="BO19" s="22">
        <v>-0.85599999999999998</v>
      </c>
    </row>
    <row r="20" spans="2:67" x14ac:dyDescent="0.25">
      <c r="B20" s="27" t="s">
        <v>156</v>
      </c>
      <c r="C20" s="21">
        <v>51.67</v>
      </c>
      <c r="D20" s="21">
        <v>59.698</v>
      </c>
      <c r="E20" s="21">
        <v>-6.1639999999999997</v>
      </c>
      <c r="F20" s="21">
        <v>-0.23</v>
      </c>
      <c r="G20" s="21">
        <v>-9.0809999999999995</v>
      </c>
      <c r="H20" s="21">
        <v>4.8449999999999998</v>
      </c>
      <c r="I20" s="21">
        <v>1.68</v>
      </c>
      <c r="J20" s="21">
        <v>-6.3170000000000002</v>
      </c>
      <c r="K20" s="21">
        <v>-20.952999999999999</v>
      </c>
      <c r="L20" s="21">
        <v>-15.278</v>
      </c>
      <c r="M20" s="21">
        <v>-7.875</v>
      </c>
      <c r="N20" s="21">
        <v>-7.875</v>
      </c>
      <c r="O20" s="21">
        <v>-8.9250000000000007</v>
      </c>
      <c r="P20" s="21">
        <v>-19.344000000000001</v>
      </c>
      <c r="Q20" s="21">
        <v>-6.5060000000000002</v>
      </c>
      <c r="R20" s="21">
        <v>-8.593</v>
      </c>
      <c r="S20" s="21">
        <v>-1.732</v>
      </c>
      <c r="T20" s="21">
        <v>-1.732</v>
      </c>
      <c r="U20" s="21">
        <v>-0.94499999999999995</v>
      </c>
      <c r="V20" s="21">
        <v>-6.6639999999999997</v>
      </c>
      <c r="W20" s="21">
        <v>-5.8239999999999998</v>
      </c>
      <c r="X20" s="21">
        <v>1.68</v>
      </c>
      <c r="Y20" s="21">
        <v>56.811</v>
      </c>
      <c r="Z20" s="21">
        <v>54.923999999999999</v>
      </c>
      <c r="AA20" s="21">
        <v>2.7320000000000002</v>
      </c>
      <c r="AB20" s="21">
        <v>42.51</v>
      </c>
      <c r="AC20" s="21">
        <v>2.371</v>
      </c>
      <c r="AD20" s="21">
        <v>1.419</v>
      </c>
      <c r="AE20" s="21">
        <v>-7.875</v>
      </c>
      <c r="AF20" s="21">
        <v>51.298000000000002</v>
      </c>
      <c r="AG20" s="21">
        <v>2.9169999999999998</v>
      </c>
      <c r="AH20" s="21">
        <v>2.9169999999999998</v>
      </c>
      <c r="AI20" s="21">
        <v>6.3E-2</v>
      </c>
      <c r="AJ20" s="21">
        <v>45.051000000000002</v>
      </c>
      <c r="AK20" s="21">
        <v>44.271000000000001</v>
      </c>
      <c r="AL20" s="21">
        <v>0.33800000000000002</v>
      </c>
      <c r="AM20" s="21">
        <v>0.41299999999999998</v>
      </c>
      <c r="AN20" s="21">
        <v>1.4039999999999999</v>
      </c>
      <c r="AO20" s="21">
        <v>-50.335000000000001</v>
      </c>
      <c r="AP20" s="21">
        <v>-13.894</v>
      </c>
      <c r="AQ20" s="21">
        <v>1.079</v>
      </c>
      <c r="AR20" s="21">
        <v>-15.778</v>
      </c>
      <c r="AS20" s="21">
        <v>1.419</v>
      </c>
      <c r="AT20" s="21">
        <v>2.371</v>
      </c>
      <c r="AU20" s="21">
        <v>45.496000000000002</v>
      </c>
      <c r="AV20" s="21">
        <v>-3.0150000000000001</v>
      </c>
      <c r="AW20" s="21">
        <v>-0.5</v>
      </c>
      <c r="AX20" s="21">
        <v>44.564999999999998</v>
      </c>
      <c r="AY20" s="21">
        <v>-0.94499999999999995</v>
      </c>
      <c r="AZ20" s="21">
        <v>-14.157999999999999</v>
      </c>
      <c r="BA20" s="21">
        <v>-13.244</v>
      </c>
      <c r="BB20" s="21">
        <v>52</v>
      </c>
      <c r="BC20" s="21">
        <v>-6.3E-2</v>
      </c>
      <c r="BD20" s="21">
        <v>1.554</v>
      </c>
      <c r="BE20" s="21">
        <v>51.27</v>
      </c>
      <c r="BF20" s="21">
        <v>4.0000000000000001E-3</v>
      </c>
      <c r="BG20" s="21">
        <v>0.55400000000000005</v>
      </c>
      <c r="BH20" s="21">
        <v>-1.204</v>
      </c>
      <c r="BI20" s="21">
        <v>-1.2430000000000001</v>
      </c>
      <c r="BJ20" s="21">
        <v>-1.155</v>
      </c>
      <c r="BK20" s="21">
        <v>-38.207999999999998</v>
      </c>
      <c r="BL20" s="21">
        <v>1.1859999999999999</v>
      </c>
      <c r="BM20" s="21">
        <v>-10.065</v>
      </c>
      <c r="BN20" s="21">
        <v>-0.60399999999999998</v>
      </c>
      <c r="BO20" s="22">
        <v>-0.85599999999999998</v>
      </c>
    </row>
    <row r="21" spans="2:67" x14ac:dyDescent="0.25">
      <c r="B21" s="27" t="s">
        <v>157</v>
      </c>
      <c r="C21" s="21">
        <v>51.67</v>
      </c>
      <c r="D21" s="21">
        <v>60.07</v>
      </c>
      <c r="E21" s="21">
        <v>-6.1660000000000004</v>
      </c>
      <c r="F21" s="21">
        <v>-0.23</v>
      </c>
      <c r="G21" s="21">
        <v>-10.487</v>
      </c>
      <c r="H21" s="21">
        <v>5.6589999999999998</v>
      </c>
      <c r="I21" s="21">
        <v>1.68</v>
      </c>
      <c r="J21" s="21">
        <v>-6.3170000000000002</v>
      </c>
      <c r="K21" s="21">
        <v>-20.931999999999999</v>
      </c>
      <c r="L21" s="21">
        <v>-15.278</v>
      </c>
      <c r="M21" s="21">
        <v>-7.875</v>
      </c>
      <c r="N21" s="21">
        <v>-7.875</v>
      </c>
      <c r="O21" s="21">
        <v>-8.9250000000000007</v>
      </c>
      <c r="P21" s="21">
        <v>-18.844999999999999</v>
      </c>
      <c r="Q21" s="21">
        <v>-6.4740000000000002</v>
      </c>
      <c r="R21" s="21">
        <v>-9.9740000000000002</v>
      </c>
      <c r="S21" s="21">
        <v>-1.732</v>
      </c>
      <c r="T21" s="21">
        <v>-1.732</v>
      </c>
      <c r="U21" s="21">
        <v>-0.94499999999999995</v>
      </c>
      <c r="V21" s="21">
        <v>-6.673</v>
      </c>
      <c r="W21" s="21">
        <v>-5.8330000000000002</v>
      </c>
      <c r="X21" s="21">
        <v>1.68</v>
      </c>
      <c r="Y21" s="21">
        <v>56.939</v>
      </c>
      <c r="Z21" s="21">
        <v>54.792999999999999</v>
      </c>
      <c r="AA21" s="21">
        <v>2.718</v>
      </c>
      <c r="AB21" s="21">
        <v>39.817999999999998</v>
      </c>
      <c r="AC21" s="21">
        <v>2.371</v>
      </c>
      <c r="AD21" s="21">
        <v>1.419</v>
      </c>
      <c r="AE21" s="21">
        <v>-7.875</v>
      </c>
      <c r="AF21" s="21">
        <v>50.345999999999997</v>
      </c>
      <c r="AG21" s="21">
        <v>2.9169999999999998</v>
      </c>
      <c r="AH21" s="21">
        <v>2.9169999999999998</v>
      </c>
      <c r="AI21" s="21">
        <v>6.4000000000000001E-2</v>
      </c>
      <c r="AJ21" s="21">
        <v>43.408999999999999</v>
      </c>
      <c r="AK21" s="21">
        <v>42.628999999999998</v>
      </c>
      <c r="AL21" s="21">
        <v>0.33800000000000002</v>
      </c>
      <c r="AM21" s="21">
        <v>0.41299999999999998</v>
      </c>
      <c r="AN21" s="21">
        <v>1.4039999999999999</v>
      </c>
      <c r="AO21" s="21">
        <v>-70.251000000000005</v>
      </c>
      <c r="AP21" s="21">
        <v>-13.395</v>
      </c>
      <c r="AQ21" s="21">
        <v>1.079</v>
      </c>
      <c r="AR21" s="21">
        <v>-15.778</v>
      </c>
      <c r="AS21" s="21">
        <v>1.419</v>
      </c>
      <c r="AT21" s="21">
        <v>2.371</v>
      </c>
      <c r="AU21" s="21">
        <v>43.713999999999999</v>
      </c>
      <c r="AV21" s="21">
        <v>-3.0089999999999999</v>
      </c>
      <c r="AW21" s="21">
        <v>-0.5</v>
      </c>
      <c r="AX21" s="21">
        <v>42.234000000000002</v>
      </c>
      <c r="AY21" s="21">
        <v>-0.94499999999999995</v>
      </c>
      <c r="AZ21" s="21">
        <v>-14.157999999999999</v>
      </c>
      <c r="BA21" s="21">
        <v>-12.744999999999999</v>
      </c>
      <c r="BB21" s="21">
        <v>52</v>
      </c>
      <c r="BC21" s="21">
        <v>-6.3E-2</v>
      </c>
      <c r="BD21" s="21">
        <v>1.554</v>
      </c>
      <c r="BE21" s="21">
        <v>51.27</v>
      </c>
      <c r="BF21" s="21">
        <v>4.0000000000000001E-3</v>
      </c>
      <c r="BG21" s="21">
        <v>0.55400000000000005</v>
      </c>
      <c r="BH21" s="21">
        <v>-1.204</v>
      </c>
      <c r="BI21" s="21">
        <v>-1.2430000000000001</v>
      </c>
      <c r="BJ21" s="21">
        <v>-1.155</v>
      </c>
      <c r="BK21" s="21">
        <v>-44.896999999999998</v>
      </c>
      <c r="BL21" s="21">
        <v>1.1859999999999999</v>
      </c>
      <c r="BM21" s="21">
        <v>-10.066000000000001</v>
      </c>
      <c r="BN21" s="21">
        <v>-0.60399999999999998</v>
      </c>
      <c r="BO21" s="22">
        <v>-0.85599999999999998</v>
      </c>
    </row>
    <row r="22" spans="2:67" x14ac:dyDescent="0.25">
      <c r="B22" s="2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2"/>
    </row>
    <row r="23" spans="2:67" x14ac:dyDescent="0.25">
      <c r="B23" s="27" t="s">
        <v>158</v>
      </c>
      <c r="C23" s="21">
        <v>59.661999999999999</v>
      </c>
      <c r="D23" s="21">
        <v>66.28</v>
      </c>
      <c r="E23" s="21">
        <v>-5.9109999999999996</v>
      </c>
      <c r="F23" s="21">
        <v>0.14699999999999999</v>
      </c>
      <c r="G23" s="21">
        <v>0.41299999999999998</v>
      </c>
      <c r="H23" s="21">
        <v>-0.221</v>
      </c>
      <c r="I23" s="21">
        <v>0.95899999999999996</v>
      </c>
      <c r="J23" s="21">
        <v>-10.179</v>
      </c>
      <c r="K23" s="21">
        <v>-24.696999999999999</v>
      </c>
      <c r="L23" s="21">
        <v>-19.547999999999998</v>
      </c>
      <c r="M23" s="21">
        <v>-14.087999999999999</v>
      </c>
      <c r="N23" s="21">
        <v>-14.087999999999999</v>
      </c>
      <c r="O23" s="21">
        <v>-14.7</v>
      </c>
      <c r="P23" s="21">
        <v>-26.356000000000002</v>
      </c>
      <c r="Q23" s="21">
        <v>-7.9589999999999996</v>
      </c>
      <c r="R23" s="21">
        <v>-2.7650000000000001</v>
      </c>
      <c r="S23" s="21">
        <v>-1.488</v>
      </c>
      <c r="T23" s="21">
        <v>-1.7170000000000001</v>
      </c>
      <c r="U23" s="21">
        <v>-0.13</v>
      </c>
      <c r="V23" s="21">
        <v>-7.6820000000000004</v>
      </c>
      <c r="W23" s="21">
        <v>-7.3150000000000004</v>
      </c>
      <c r="X23" s="21">
        <v>1.03</v>
      </c>
      <c r="Y23" s="21">
        <v>66.328000000000003</v>
      </c>
      <c r="Z23" s="21">
        <v>63.664000000000001</v>
      </c>
      <c r="AA23" s="21">
        <v>2.4489999999999998</v>
      </c>
      <c r="AB23" s="21">
        <v>64.929000000000002</v>
      </c>
      <c r="AC23" s="21">
        <v>4.2679999999999998</v>
      </c>
      <c r="AD23" s="21">
        <v>2.1560000000000001</v>
      </c>
      <c r="AE23" s="21">
        <v>-14.087999999999999</v>
      </c>
      <c r="AF23" s="21">
        <v>65.132999999999996</v>
      </c>
      <c r="AG23" s="21">
        <v>4.8440000000000003</v>
      </c>
      <c r="AH23" s="21">
        <v>5.1539999999999999</v>
      </c>
      <c r="AI23" s="21">
        <v>7.0000000000000007E-2</v>
      </c>
      <c r="AJ23" s="21">
        <v>62.067999999999998</v>
      </c>
      <c r="AK23" s="21">
        <v>61.320999999999998</v>
      </c>
      <c r="AL23" s="21">
        <v>2.121</v>
      </c>
      <c r="AM23" s="21">
        <v>2.133</v>
      </c>
      <c r="AN23" s="21">
        <v>2.141</v>
      </c>
      <c r="AO23" s="21">
        <v>60.563000000000002</v>
      </c>
      <c r="AP23" s="21">
        <v>-20.905999999999999</v>
      </c>
      <c r="AQ23" s="21">
        <v>1.8160000000000001</v>
      </c>
      <c r="AR23" s="21">
        <v>-20.047999999999998</v>
      </c>
      <c r="AS23" s="21">
        <v>1.9630000000000001</v>
      </c>
      <c r="AT23" s="21">
        <v>4.1989999999999998</v>
      </c>
      <c r="AU23" s="21">
        <v>60.978000000000002</v>
      </c>
      <c r="AV23" s="21">
        <v>-1.008</v>
      </c>
      <c r="AW23" s="21">
        <v>-0.34599999999999997</v>
      </c>
      <c r="AX23" s="21">
        <v>63.12</v>
      </c>
      <c r="AY23" s="21">
        <v>-0.58599999999999997</v>
      </c>
      <c r="AZ23" s="21">
        <v>-18.428000000000001</v>
      </c>
      <c r="BA23" s="21">
        <v>-20.256</v>
      </c>
      <c r="BB23" s="21">
        <v>59.749000000000002</v>
      </c>
      <c r="BC23" s="21">
        <v>0.45500000000000002</v>
      </c>
      <c r="BD23" s="21">
        <v>2.2909999999999999</v>
      </c>
      <c r="BE23" s="21">
        <v>59.262</v>
      </c>
      <c r="BF23" s="21">
        <v>0.50800000000000001</v>
      </c>
      <c r="BG23" s="21">
        <v>1.2909999999999999</v>
      </c>
      <c r="BH23" s="21">
        <v>-0.10100000000000001</v>
      </c>
      <c r="BI23" s="21">
        <v>-0.17100000000000001</v>
      </c>
      <c r="BJ23" s="21">
        <v>-0.112</v>
      </c>
      <c r="BK23" s="21">
        <v>-0.45300000000000001</v>
      </c>
      <c r="BL23" s="21">
        <v>0.63500000000000001</v>
      </c>
      <c r="BM23" s="21">
        <v>-8.0299999999999994</v>
      </c>
      <c r="BN23" s="21">
        <v>-0.436</v>
      </c>
      <c r="BO23" s="22">
        <v>-0.69599999999999995</v>
      </c>
    </row>
    <row r="24" spans="2:67" x14ac:dyDescent="0.25">
      <c r="B24" s="27" t="s">
        <v>159</v>
      </c>
      <c r="C24" s="21">
        <v>57.738</v>
      </c>
      <c r="D24" s="21">
        <v>63.761000000000003</v>
      </c>
      <c r="E24" s="21">
        <v>-5.3579999999999997</v>
      </c>
      <c r="F24" s="21">
        <v>-8.0000000000000002E-3</v>
      </c>
      <c r="G24" s="21">
        <v>-0.31900000000000001</v>
      </c>
      <c r="H24" s="21">
        <v>-0.47499999999999998</v>
      </c>
      <c r="I24" s="21">
        <v>1.575</v>
      </c>
      <c r="J24" s="21">
        <v>-6.3120000000000003</v>
      </c>
      <c r="K24" s="21">
        <v>-20.79</v>
      </c>
      <c r="L24" s="21">
        <v>-15.278</v>
      </c>
      <c r="M24" s="21">
        <v>-8.3789999999999996</v>
      </c>
      <c r="N24" s="21">
        <v>-8.3789999999999996</v>
      </c>
      <c r="O24" s="21">
        <v>-8.9250000000000007</v>
      </c>
      <c r="P24" s="21">
        <v>-20.443999999999999</v>
      </c>
      <c r="Q24" s="21">
        <v>-5.0819999999999999</v>
      </c>
      <c r="R24" s="21">
        <v>-1.407</v>
      </c>
      <c r="S24" s="21">
        <v>-1.48</v>
      </c>
      <c r="T24" s="21">
        <v>-1.48</v>
      </c>
      <c r="U24" s="21">
        <v>-0.75600000000000001</v>
      </c>
      <c r="V24" s="21">
        <v>-6.4790000000000001</v>
      </c>
      <c r="W24" s="21">
        <v>-5.7229999999999999</v>
      </c>
      <c r="X24" s="21">
        <v>1.575</v>
      </c>
      <c r="Y24" s="21">
        <v>62.74</v>
      </c>
      <c r="Z24" s="21">
        <v>60.49</v>
      </c>
      <c r="AA24" s="21">
        <v>2.2360000000000002</v>
      </c>
      <c r="AB24" s="21">
        <v>61.622</v>
      </c>
      <c r="AC24" s="21">
        <v>2.6339999999999999</v>
      </c>
      <c r="AD24" s="21">
        <v>1.4259999999999999</v>
      </c>
      <c r="AE24" s="21">
        <v>-8.3789999999999996</v>
      </c>
      <c r="AF24" s="21">
        <v>60.741</v>
      </c>
      <c r="AG24" s="21">
        <v>3.4060000000000001</v>
      </c>
      <c r="AH24" s="21">
        <v>3.4710000000000001</v>
      </c>
      <c r="AI24" s="21">
        <v>6.3E-2</v>
      </c>
      <c r="AJ24" s="21">
        <v>58.156999999999996</v>
      </c>
      <c r="AK24" s="21">
        <v>57.377000000000002</v>
      </c>
      <c r="AL24" s="21">
        <v>0.96599999999999997</v>
      </c>
      <c r="AM24" s="21">
        <v>1.034</v>
      </c>
      <c r="AN24" s="21">
        <v>1.411</v>
      </c>
      <c r="AO24" s="21">
        <v>58.555999999999997</v>
      </c>
      <c r="AP24" s="21">
        <v>-14.994</v>
      </c>
      <c r="AQ24" s="21">
        <v>1.0860000000000001</v>
      </c>
      <c r="AR24" s="21">
        <v>-15.778</v>
      </c>
      <c r="AS24" s="21">
        <v>1.419</v>
      </c>
      <c r="AT24" s="21">
        <v>2.6320000000000001</v>
      </c>
      <c r="AU24" s="21">
        <v>58.966000000000001</v>
      </c>
      <c r="AV24" s="21">
        <v>-1.9490000000000001</v>
      </c>
      <c r="AW24" s="21">
        <v>-0.5</v>
      </c>
      <c r="AX24" s="21">
        <v>60.997999999999998</v>
      </c>
      <c r="AY24" s="21">
        <v>-0.75600000000000001</v>
      </c>
      <c r="AZ24" s="21">
        <v>-14.157999999999999</v>
      </c>
      <c r="BA24" s="21">
        <v>-14.343999999999999</v>
      </c>
      <c r="BB24" s="21">
        <v>58.067999999999998</v>
      </c>
      <c r="BC24" s="21">
        <v>-0.48899999999999999</v>
      </c>
      <c r="BD24" s="21">
        <v>1.5609999999999999</v>
      </c>
      <c r="BE24" s="21">
        <v>57.338000000000001</v>
      </c>
      <c r="BF24" s="21">
        <v>-0.42199999999999999</v>
      </c>
      <c r="BG24" s="21">
        <v>0.56100000000000005</v>
      </c>
      <c r="BH24" s="21">
        <v>-1.101</v>
      </c>
      <c r="BI24" s="21">
        <v>-1.177</v>
      </c>
      <c r="BJ24" s="21">
        <v>-1.4359999999999999</v>
      </c>
      <c r="BK24" s="21">
        <v>-0.42699999999999999</v>
      </c>
      <c r="BL24" s="21">
        <v>0.67100000000000004</v>
      </c>
      <c r="BM24" s="21">
        <v>-9.1630000000000003</v>
      </c>
      <c r="BN24" s="21">
        <v>-0.60399999999999998</v>
      </c>
      <c r="BO24" s="22">
        <v>-0.85499999999999998</v>
      </c>
    </row>
    <row r="25" spans="2:67" x14ac:dyDescent="0.25">
      <c r="B25" s="27" t="s">
        <v>160</v>
      </c>
      <c r="C25" s="21">
        <v>54.738</v>
      </c>
      <c r="D25" s="21">
        <v>60.843000000000004</v>
      </c>
      <c r="E25" s="21">
        <v>-5.3179999999999996</v>
      </c>
      <c r="F25" s="21">
        <v>-0.186</v>
      </c>
      <c r="G25" s="21">
        <v>-0.84399999999999997</v>
      </c>
      <c r="H25" s="21">
        <v>-7.0999999999999994E-2</v>
      </c>
      <c r="I25" s="21">
        <v>1.68</v>
      </c>
      <c r="J25" s="21">
        <v>-6.3120000000000003</v>
      </c>
      <c r="K25" s="21">
        <v>-20.454000000000001</v>
      </c>
      <c r="L25" s="21">
        <v>-15.278</v>
      </c>
      <c r="M25" s="21">
        <v>-7.875</v>
      </c>
      <c r="N25" s="21">
        <v>-7.875</v>
      </c>
      <c r="O25" s="21">
        <v>-8.9250000000000007</v>
      </c>
      <c r="P25" s="21">
        <v>-19.295000000000002</v>
      </c>
      <c r="Q25" s="21">
        <v>-5.3339999999999996</v>
      </c>
      <c r="R25" s="21">
        <v>-1.659</v>
      </c>
      <c r="S25" s="21">
        <v>-1.7110000000000001</v>
      </c>
      <c r="T25" s="21">
        <v>-1.7110000000000001</v>
      </c>
      <c r="U25" s="21">
        <v>-0.92400000000000004</v>
      </c>
      <c r="V25" s="21">
        <v>-6.6470000000000002</v>
      </c>
      <c r="W25" s="21">
        <v>-5.806</v>
      </c>
      <c r="X25" s="21">
        <v>1.68</v>
      </c>
      <c r="Y25" s="21">
        <v>59.924999999999997</v>
      </c>
      <c r="Z25" s="21">
        <v>57.420999999999999</v>
      </c>
      <c r="AA25" s="21">
        <v>2.6909999999999998</v>
      </c>
      <c r="AB25" s="21">
        <v>58.756999999999998</v>
      </c>
      <c r="AC25" s="21">
        <v>2.4</v>
      </c>
      <c r="AD25" s="21">
        <v>1.419</v>
      </c>
      <c r="AE25" s="21">
        <v>-7.875</v>
      </c>
      <c r="AF25" s="21">
        <v>57.715000000000003</v>
      </c>
      <c r="AG25" s="21">
        <v>2.93</v>
      </c>
      <c r="AH25" s="21">
        <v>2.9510000000000001</v>
      </c>
      <c r="AI25" s="21">
        <v>6.0999999999999999E-2</v>
      </c>
      <c r="AJ25" s="21">
        <v>55.140999999999998</v>
      </c>
      <c r="AK25" s="21">
        <v>54.360999999999997</v>
      </c>
      <c r="AL25" s="21">
        <v>0.497</v>
      </c>
      <c r="AM25" s="21">
        <v>0.53200000000000003</v>
      </c>
      <c r="AN25" s="21">
        <v>1.4039999999999999</v>
      </c>
      <c r="AO25" s="21">
        <v>55.207000000000001</v>
      </c>
      <c r="AP25" s="21">
        <v>-13.845000000000001</v>
      </c>
      <c r="AQ25" s="21">
        <v>1.079</v>
      </c>
      <c r="AR25" s="21">
        <v>-15.778</v>
      </c>
      <c r="AS25" s="21">
        <v>1.419</v>
      </c>
      <c r="AT25" s="21">
        <v>2.39</v>
      </c>
      <c r="AU25" s="21">
        <v>56.25</v>
      </c>
      <c r="AV25" s="21">
        <v>-2.3380000000000001</v>
      </c>
      <c r="AW25" s="21">
        <v>-0.5</v>
      </c>
      <c r="AX25" s="21">
        <v>58.634999999999998</v>
      </c>
      <c r="AY25" s="21">
        <v>-0.92400000000000004</v>
      </c>
      <c r="AZ25" s="21">
        <v>-14.157999999999999</v>
      </c>
      <c r="BA25" s="21">
        <v>-13.195</v>
      </c>
      <c r="BB25" s="21">
        <v>55.067999999999998</v>
      </c>
      <c r="BC25" s="21">
        <v>-6.7000000000000004E-2</v>
      </c>
      <c r="BD25" s="21">
        <v>1.554</v>
      </c>
      <c r="BE25" s="21">
        <v>54.338000000000001</v>
      </c>
      <c r="BF25" s="21">
        <v>-4.0000000000000001E-3</v>
      </c>
      <c r="BG25" s="21">
        <v>0.55400000000000005</v>
      </c>
      <c r="BH25" s="21">
        <v>-1.22</v>
      </c>
      <c r="BI25" s="21">
        <v>-1.244</v>
      </c>
      <c r="BJ25" s="21">
        <v>-1.252</v>
      </c>
      <c r="BK25" s="21">
        <v>-1.421</v>
      </c>
      <c r="BL25" s="21">
        <v>1.1240000000000001</v>
      </c>
      <c r="BM25" s="21">
        <v>-10.061</v>
      </c>
      <c r="BN25" s="21">
        <v>-0.60399999999999998</v>
      </c>
      <c r="BO25" s="22">
        <v>-0.85599999999999998</v>
      </c>
    </row>
    <row r="26" spans="2:67" x14ac:dyDescent="0.25">
      <c r="B26" s="27" t="s">
        <v>161</v>
      </c>
      <c r="C26" s="28">
        <v>52.847999999999999</v>
      </c>
      <c r="D26" s="28">
        <v>59.463000000000001</v>
      </c>
      <c r="E26" s="28">
        <v>-5.6219999999999999</v>
      </c>
      <c r="F26" s="28">
        <v>-0.23</v>
      </c>
      <c r="G26" s="28">
        <v>-1.8380000000000001</v>
      </c>
      <c r="H26" s="28">
        <v>0.65300000000000002</v>
      </c>
      <c r="I26" s="28">
        <v>1.68</v>
      </c>
      <c r="J26" s="28">
        <v>-6.3140000000000001</v>
      </c>
      <c r="K26" s="28">
        <v>-20.59</v>
      </c>
      <c r="L26" s="28">
        <v>-15.278</v>
      </c>
      <c r="M26" s="28">
        <v>-7.875</v>
      </c>
      <c r="N26" s="28">
        <v>-7.875</v>
      </c>
      <c r="O26" s="28">
        <v>-8.9250000000000007</v>
      </c>
      <c r="P26" s="28">
        <v>-19.73</v>
      </c>
      <c r="Q26" s="28">
        <v>-6.048</v>
      </c>
      <c r="R26" s="28">
        <v>-2.3730000000000002</v>
      </c>
      <c r="S26" s="28">
        <v>-1.732</v>
      </c>
      <c r="T26" s="28">
        <v>-1.732</v>
      </c>
      <c r="U26" s="28">
        <v>-0.94499999999999995</v>
      </c>
      <c r="V26" s="28">
        <v>-6.6589999999999998</v>
      </c>
      <c r="W26" s="28">
        <v>-5.819</v>
      </c>
      <c r="X26" s="28">
        <v>1.68</v>
      </c>
      <c r="Y26" s="28">
        <v>57.496000000000002</v>
      </c>
      <c r="Z26" s="28">
        <v>55.796999999999997</v>
      </c>
      <c r="AA26" s="28">
        <v>2.8010000000000002</v>
      </c>
      <c r="AB26" s="28">
        <v>56.371000000000002</v>
      </c>
      <c r="AC26" s="28">
        <v>2.371</v>
      </c>
      <c r="AD26" s="28">
        <v>1.419</v>
      </c>
      <c r="AE26" s="28">
        <v>-7.875</v>
      </c>
      <c r="AF26" s="28">
        <v>56.262999999999998</v>
      </c>
      <c r="AG26" s="28">
        <v>2.9169999999999998</v>
      </c>
      <c r="AH26" s="28">
        <v>2.9169999999999998</v>
      </c>
      <c r="AI26" s="28">
        <v>0.06</v>
      </c>
      <c r="AJ26" s="28">
        <v>53.509</v>
      </c>
      <c r="AK26" s="28">
        <v>52.728999999999999</v>
      </c>
      <c r="AL26" s="28">
        <v>0.33800000000000002</v>
      </c>
      <c r="AM26" s="28">
        <v>0.41299999999999998</v>
      </c>
      <c r="AN26" s="28">
        <v>1.4039999999999999</v>
      </c>
      <c r="AO26" s="28">
        <v>51.981999999999999</v>
      </c>
      <c r="AP26" s="28">
        <v>-14.28</v>
      </c>
      <c r="AQ26" s="28">
        <v>1.079</v>
      </c>
      <c r="AR26" s="28">
        <v>-15.778</v>
      </c>
      <c r="AS26" s="28">
        <v>1.419</v>
      </c>
      <c r="AT26" s="28">
        <v>2.371</v>
      </c>
      <c r="AU26" s="28">
        <v>54.673000000000002</v>
      </c>
      <c r="AV26" s="28">
        <v>-2.637</v>
      </c>
      <c r="AW26" s="28">
        <v>-0.5</v>
      </c>
      <c r="AX26" s="28">
        <v>56.569000000000003</v>
      </c>
      <c r="AY26" s="28">
        <v>-0.94499999999999995</v>
      </c>
      <c r="AZ26" s="28">
        <v>-14.157999999999999</v>
      </c>
      <c r="BA26" s="28">
        <v>-13.63</v>
      </c>
      <c r="BB26" s="28">
        <v>53.177999999999997</v>
      </c>
      <c r="BC26" s="28">
        <v>-6.3E-2</v>
      </c>
      <c r="BD26" s="28">
        <v>1.554</v>
      </c>
      <c r="BE26" s="28">
        <v>52.448</v>
      </c>
      <c r="BF26" s="28">
        <v>4.0000000000000001E-3</v>
      </c>
      <c r="BG26" s="28">
        <v>0.55400000000000005</v>
      </c>
      <c r="BH26" s="28">
        <v>-1.204</v>
      </c>
      <c r="BI26" s="28">
        <v>-1.2430000000000001</v>
      </c>
      <c r="BJ26" s="28">
        <v>-1.155</v>
      </c>
      <c r="BK26" s="28">
        <v>-3.7370000000000001</v>
      </c>
      <c r="BL26" s="28">
        <v>1.1859999999999999</v>
      </c>
      <c r="BM26" s="28">
        <v>-10.063000000000001</v>
      </c>
      <c r="BN26" s="28">
        <v>-0.60399999999999998</v>
      </c>
      <c r="BO26" s="29">
        <v>-0.85599999999999998</v>
      </c>
    </row>
    <row r="27" spans="2:67" x14ac:dyDescent="0.25">
      <c r="B27" s="27" t="s">
        <v>162</v>
      </c>
      <c r="C27" s="28">
        <v>51.8</v>
      </c>
      <c r="D27" s="28">
        <v>58.912999999999997</v>
      </c>
      <c r="E27" s="28">
        <v>-6.0220000000000002</v>
      </c>
      <c r="F27" s="28">
        <v>-0.23</v>
      </c>
      <c r="G27" s="28">
        <v>-3.1120000000000001</v>
      </c>
      <c r="H27" s="28">
        <v>1.39</v>
      </c>
      <c r="I27" s="28">
        <v>1.68</v>
      </c>
      <c r="J27" s="28">
        <v>-6.3159999999999998</v>
      </c>
      <c r="K27" s="28">
        <v>-20.689</v>
      </c>
      <c r="L27" s="28">
        <v>-15.278</v>
      </c>
      <c r="M27" s="28">
        <v>-7.875</v>
      </c>
      <c r="N27" s="28">
        <v>-7.875</v>
      </c>
      <c r="O27" s="28">
        <v>-8.9250000000000007</v>
      </c>
      <c r="P27" s="28">
        <v>-19.623999999999999</v>
      </c>
      <c r="Q27" s="28">
        <v>-6.2089999999999996</v>
      </c>
      <c r="R27" s="28">
        <v>-2.73</v>
      </c>
      <c r="S27" s="28">
        <v>-1.732</v>
      </c>
      <c r="T27" s="28">
        <v>-1.732</v>
      </c>
      <c r="U27" s="28">
        <v>-0.94499999999999995</v>
      </c>
      <c r="V27" s="28">
        <v>-6.6509999999999998</v>
      </c>
      <c r="W27" s="28">
        <v>-5.8109999999999999</v>
      </c>
      <c r="X27" s="28">
        <v>1.68</v>
      </c>
      <c r="Y27" s="28">
        <v>56.374000000000002</v>
      </c>
      <c r="Z27" s="28">
        <v>55.482999999999997</v>
      </c>
      <c r="AA27" s="28">
        <v>2.7890000000000001</v>
      </c>
      <c r="AB27" s="28">
        <v>53.936</v>
      </c>
      <c r="AC27" s="28">
        <v>2.371</v>
      </c>
      <c r="AD27" s="28">
        <v>1.419</v>
      </c>
      <c r="AE27" s="28">
        <v>-7.875</v>
      </c>
      <c r="AF27" s="28">
        <v>55.337000000000003</v>
      </c>
      <c r="AG27" s="28">
        <v>2.9169999999999998</v>
      </c>
      <c r="AH27" s="28">
        <v>2.9169999999999998</v>
      </c>
      <c r="AI27" s="28">
        <v>6.3E-2</v>
      </c>
      <c r="AJ27" s="28">
        <v>52.024999999999999</v>
      </c>
      <c r="AK27" s="28">
        <v>51.244999999999997</v>
      </c>
      <c r="AL27" s="28">
        <v>0.33800000000000002</v>
      </c>
      <c r="AM27" s="28">
        <v>0.41299999999999998</v>
      </c>
      <c r="AN27" s="28">
        <v>1.4039999999999999</v>
      </c>
      <c r="AO27" s="28">
        <v>34.220999999999997</v>
      </c>
      <c r="AP27" s="28">
        <v>-14.173999999999999</v>
      </c>
      <c r="AQ27" s="28">
        <v>1.079</v>
      </c>
      <c r="AR27" s="28">
        <v>-15.778</v>
      </c>
      <c r="AS27" s="28">
        <v>1.419</v>
      </c>
      <c r="AT27" s="28">
        <v>2.371</v>
      </c>
      <c r="AU27" s="28">
        <v>53.063000000000002</v>
      </c>
      <c r="AV27" s="28">
        <v>-2.9550000000000001</v>
      </c>
      <c r="AW27" s="28">
        <v>-0.5</v>
      </c>
      <c r="AX27" s="28">
        <v>54.462000000000003</v>
      </c>
      <c r="AY27" s="28">
        <v>-0.94499999999999995</v>
      </c>
      <c r="AZ27" s="28">
        <v>-14.157999999999999</v>
      </c>
      <c r="BA27" s="28">
        <v>-13.523999999999999</v>
      </c>
      <c r="BB27" s="28">
        <v>52.13</v>
      </c>
      <c r="BC27" s="28">
        <v>-6.3E-2</v>
      </c>
      <c r="BD27" s="28">
        <v>1.554</v>
      </c>
      <c r="BE27" s="28">
        <v>51.4</v>
      </c>
      <c r="BF27" s="28">
        <v>4.0000000000000001E-3</v>
      </c>
      <c r="BG27" s="28">
        <v>0.55400000000000005</v>
      </c>
      <c r="BH27" s="28">
        <v>-1.204</v>
      </c>
      <c r="BI27" s="28">
        <v>-1.2430000000000001</v>
      </c>
      <c r="BJ27" s="28">
        <v>-1.155</v>
      </c>
      <c r="BK27" s="28">
        <v>-9.8010000000000002</v>
      </c>
      <c r="BL27" s="28">
        <v>1.1859999999999999</v>
      </c>
      <c r="BM27" s="28">
        <v>-10.064</v>
      </c>
      <c r="BN27" s="28">
        <v>-0.60399999999999998</v>
      </c>
      <c r="BO27" s="29">
        <v>-0.85599999999999998</v>
      </c>
    </row>
    <row r="28" spans="2:67" x14ac:dyDescent="0.25">
      <c r="B28" s="27" t="s">
        <v>163</v>
      </c>
      <c r="C28" s="28">
        <v>51.594000000000001</v>
      </c>
      <c r="D28" s="28">
        <v>58.801000000000002</v>
      </c>
      <c r="E28" s="28">
        <v>-6.1319999999999997</v>
      </c>
      <c r="F28" s="28">
        <v>-0.23</v>
      </c>
      <c r="G28" s="28">
        <v>-4.4089999999999998</v>
      </c>
      <c r="H28" s="28">
        <v>2.141</v>
      </c>
      <c r="I28" s="28">
        <v>1.68</v>
      </c>
      <c r="J28" s="28">
        <v>-6.3170000000000002</v>
      </c>
      <c r="K28" s="28">
        <v>-21.085000000000001</v>
      </c>
      <c r="L28" s="28">
        <v>-15.278</v>
      </c>
      <c r="M28" s="28">
        <v>-7.875</v>
      </c>
      <c r="N28" s="28">
        <v>-7.875</v>
      </c>
      <c r="O28" s="28">
        <v>-8.9250000000000007</v>
      </c>
      <c r="P28" s="28">
        <v>-19.106999999999999</v>
      </c>
      <c r="Q28" s="28">
        <v>-6.6349999999999998</v>
      </c>
      <c r="R28" s="28">
        <v>-4.0049999999999999</v>
      </c>
      <c r="S28" s="28">
        <v>-1.732</v>
      </c>
      <c r="T28" s="28">
        <v>-1.732</v>
      </c>
      <c r="U28" s="28">
        <v>-0.94499999999999995</v>
      </c>
      <c r="V28" s="28">
        <v>-6.6669999999999998</v>
      </c>
      <c r="W28" s="28">
        <v>-5.8280000000000003</v>
      </c>
      <c r="X28" s="28">
        <v>1.68</v>
      </c>
      <c r="Y28" s="28">
        <v>56.384999999999998</v>
      </c>
      <c r="Z28" s="28">
        <v>55.362000000000002</v>
      </c>
      <c r="AA28" s="28">
        <v>2.7759999999999998</v>
      </c>
      <c r="AB28" s="28">
        <v>51.454000000000001</v>
      </c>
      <c r="AC28" s="28">
        <v>2.371</v>
      </c>
      <c r="AD28" s="28">
        <v>1.419</v>
      </c>
      <c r="AE28" s="28">
        <v>-7.875</v>
      </c>
      <c r="AF28" s="28">
        <v>54.459000000000003</v>
      </c>
      <c r="AG28" s="28">
        <v>2.9169999999999998</v>
      </c>
      <c r="AH28" s="28">
        <v>2.9169999999999998</v>
      </c>
      <c r="AI28" s="28">
        <v>6.6000000000000003E-2</v>
      </c>
      <c r="AJ28" s="28">
        <v>50.51</v>
      </c>
      <c r="AK28" s="28">
        <v>49.73</v>
      </c>
      <c r="AL28" s="28">
        <v>0.33800000000000002</v>
      </c>
      <c r="AM28" s="28">
        <v>0.41299999999999998</v>
      </c>
      <c r="AN28" s="28">
        <v>1.4039999999999999</v>
      </c>
      <c r="AO28" s="28">
        <v>15.845000000000001</v>
      </c>
      <c r="AP28" s="28">
        <v>-13.657</v>
      </c>
      <c r="AQ28" s="28">
        <v>1.079</v>
      </c>
      <c r="AR28" s="28">
        <v>-15.778</v>
      </c>
      <c r="AS28" s="28">
        <v>1.419</v>
      </c>
      <c r="AT28" s="28">
        <v>2.371</v>
      </c>
      <c r="AU28" s="28">
        <v>51.417999999999999</v>
      </c>
      <c r="AV28" s="28">
        <v>-2.988</v>
      </c>
      <c r="AW28" s="28">
        <v>-0.5</v>
      </c>
      <c r="AX28" s="28">
        <v>52.311</v>
      </c>
      <c r="AY28" s="28">
        <v>-0.94499999999999995</v>
      </c>
      <c r="AZ28" s="28">
        <v>-14.157999999999999</v>
      </c>
      <c r="BA28" s="28">
        <v>-13.007</v>
      </c>
      <c r="BB28" s="28">
        <v>51.923999999999999</v>
      </c>
      <c r="BC28" s="28">
        <v>-6.3E-2</v>
      </c>
      <c r="BD28" s="28">
        <v>1.554</v>
      </c>
      <c r="BE28" s="28">
        <v>51.194000000000003</v>
      </c>
      <c r="BF28" s="28">
        <v>4.0000000000000001E-3</v>
      </c>
      <c r="BG28" s="28">
        <v>0.55400000000000005</v>
      </c>
      <c r="BH28" s="28">
        <v>-1.204</v>
      </c>
      <c r="BI28" s="28">
        <v>-1.2430000000000001</v>
      </c>
      <c r="BJ28" s="28">
        <v>-1.155</v>
      </c>
      <c r="BK28" s="28">
        <v>-15.976000000000001</v>
      </c>
      <c r="BL28" s="28">
        <v>1.1859999999999999</v>
      </c>
      <c r="BM28" s="28">
        <v>-10.064</v>
      </c>
      <c r="BN28" s="28">
        <v>-0.60399999999999998</v>
      </c>
      <c r="BO28" s="29">
        <v>-0.85599999999999998</v>
      </c>
    </row>
    <row r="29" spans="2:67" x14ac:dyDescent="0.25">
      <c r="B29" s="27" t="s">
        <v>164</v>
      </c>
      <c r="C29" s="28">
        <v>51.658000000000001</v>
      </c>
      <c r="D29" s="28">
        <v>58.863</v>
      </c>
      <c r="E29" s="28">
        <v>-6.2160000000000002</v>
      </c>
      <c r="F29" s="28">
        <v>-0.23</v>
      </c>
      <c r="G29" s="28">
        <v>-5.73</v>
      </c>
      <c r="H29" s="28">
        <v>2.9060000000000001</v>
      </c>
      <c r="I29" s="28">
        <v>1.68</v>
      </c>
      <c r="J29" s="28">
        <v>-6.3170000000000002</v>
      </c>
      <c r="K29" s="28">
        <v>-20.87</v>
      </c>
      <c r="L29" s="28">
        <v>-15.278</v>
      </c>
      <c r="M29" s="28">
        <v>-7.875</v>
      </c>
      <c r="N29" s="28">
        <v>-7.875</v>
      </c>
      <c r="O29" s="28">
        <v>-8.9250000000000007</v>
      </c>
      <c r="P29" s="28">
        <v>-18.882000000000001</v>
      </c>
      <c r="Q29" s="28">
        <v>-6.423</v>
      </c>
      <c r="R29" s="28">
        <v>-5.3019999999999996</v>
      </c>
      <c r="S29" s="28">
        <v>-1.732</v>
      </c>
      <c r="T29" s="28">
        <v>-1.732</v>
      </c>
      <c r="U29" s="28">
        <v>-0.94499999999999995</v>
      </c>
      <c r="V29" s="28">
        <v>-6.6669999999999998</v>
      </c>
      <c r="W29" s="28">
        <v>-5.8280000000000003</v>
      </c>
      <c r="X29" s="28">
        <v>1.68</v>
      </c>
      <c r="Y29" s="28">
        <v>56.506</v>
      </c>
      <c r="Z29" s="28">
        <v>55.238</v>
      </c>
      <c r="AA29" s="28">
        <v>2.7639999999999998</v>
      </c>
      <c r="AB29" s="28">
        <v>48.926000000000002</v>
      </c>
      <c r="AC29" s="28">
        <v>2.371</v>
      </c>
      <c r="AD29" s="28">
        <v>1.419</v>
      </c>
      <c r="AE29" s="28">
        <v>-7.875</v>
      </c>
      <c r="AF29" s="28">
        <v>53.564999999999998</v>
      </c>
      <c r="AG29" s="28">
        <v>2.9169999999999998</v>
      </c>
      <c r="AH29" s="28">
        <v>2.9169999999999998</v>
      </c>
      <c r="AI29" s="28">
        <v>6.6000000000000003E-2</v>
      </c>
      <c r="AJ29" s="28">
        <v>48.966000000000001</v>
      </c>
      <c r="AK29" s="28">
        <v>48.186</v>
      </c>
      <c r="AL29" s="28">
        <v>0.33800000000000002</v>
      </c>
      <c r="AM29" s="28">
        <v>0.41299999999999998</v>
      </c>
      <c r="AN29" s="28">
        <v>1.4039999999999999</v>
      </c>
      <c r="AO29" s="28">
        <v>-2.8650000000000002</v>
      </c>
      <c r="AP29" s="28">
        <v>-13.432</v>
      </c>
      <c r="AQ29" s="28">
        <v>1.079</v>
      </c>
      <c r="AR29" s="28">
        <v>-15.778</v>
      </c>
      <c r="AS29" s="28">
        <v>1.419</v>
      </c>
      <c r="AT29" s="28">
        <v>2.371</v>
      </c>
      <c r="AU29" s="28">
        <v>49.744</v>
      </c>
      <c r="AV29" s="28">
        <v>-3.0209999999999999</v>
      </c>
      <c r="AW29" s="28">
        <v>-0.5</v>
      </c>
      <c r="AX29" s="28">
        <v>50.121000000000002</v>
      </c>
      <c r="AY29" s="28">
        <v>-0.94499999999999995</v>
      </c>
      <c r="AZ29" s="28">
        <v>-14.157999999999999</v>
      </c>
      <c r="BA29" s="28">
        <v>-12.782</v>
      </c>
      <c r="BB29" s="28">
        <v>51.988</v>
      </c>
      <c r="BC29" s="28">
        <v>-6.3E-2</v>
      </c>
      <c r="BD29" s="28">
        <v>1.554</v>
      </c>
      <c r="BE29" s="28">
        <v>51.258000000000003</v>
      </c>
      <c r="BF29" s="28">
        <v>4.0000000000000001E-3</v>
      </c>
      <c r="BG29" s="28">
        <v>0.55400000000000005</v>
      </c>
      <c r="BH29" s="28">
        <v>-1.204</v>
      </c>
      <c r="BI29" s="28">
        <v>-1.2430000000000001</v>
      </c>
      <c r="BJ29" s="28">
        <v>-1.155</v>
      </c>
      <c r="BK29" s="28">
        <v>-22.263000000000002</v>
      </c>
      <c r="BL29" s="28">
        <v>1.1859999999999999</v>
      </c>
      <c r="BM29" s="28">
        <v>-10.064</v>
      </c>
      <c r="BN29" s="28">
        <v>-0.60399999999999998</v>
      </c>
      <c r="BO29" s="29">
        <v>-0.85599999999999998</v>
      </c>
    </row>
    <row r="30" spans="2:67" x14ac:dyDescent="0.25">
      <c r="B30" s="27" t="s">
        <v>165</v>
      </c>
      <c r="C30" s="21">
        <v>51.67</v>
      </c>
      <c r="D30" s="21">
        <v>59.168999999999997</v>
      </c>
      <c r="E30" s="21">
        <v>-6.1660000000000004</v>
      </c>
      <c r="F30" s="21">
        <v>-0.23</v>
      </c>
      <c r="G30" s="21">
        <v>-7.0750000000000002</v>
      </c>
      <c r="H30" s="21">
        <v>3.6840000000000002</v>
      </c>
      <c r="I30" s="21">
        <v>1.68</v>
      </c>
      <c r="J30" s="21">
        <v>-6.3170000000000002</v>
      </c>
      <c r="K30" s="21">
        <v>-20.815000000000001</v>
      </c>
      <c r="L30" s="21">
        <v>-15.278</v>
      </c>
      <c r="M30" s="21">
        <v>-7.875</v>
      </c>
      <c r="N30" s="21">
        <v>-7.875</v>
      </c>
      <c r="O30" s="21">
        <v>-8.9250000000000007</v>
      </c>
      <c r="P30" s="21">
        <v>-18.867999999999999</v>
      </c>
      <c r="Q30" s="21">
        <v>-6.36</v>
      </c>
      <c r="R30" s="21">
        <v>-6.6230000000000002</v>
      </c>
      <c r="S30" s="21">
        <v>-1.732</v>
      </c>
      <c r="T30" s="21">
        <v>-1.732</v>
      </c>
      <c r="U30" s="21">
        <v>-0.94499999999999995</v>
      </c>
      <c r="V30" s="21">
        <v>-6.6719999999999997</v>
      </c>
      <c r="W30" s="21">
        <v>-5.8319999999999999</v>
      </c>
      <c r="X30" s="21">
        <v>1.68</v>
      </c>
      <c r="Y30" s="21">
        <v>56.628999999999998</v>
      </c>
      <c r="Z30" s="21">
        <v>55.112000000000002</v>
      </c>
      <c r="AA30" s="21">
        <v>2.7509999999999999</v>
      </c>
      <c r="AB30" s="21">
        <v>46.350999999999999</v>
      </c>
      <c r="AC30" s="21">
        <v>2.371</v>
      </c>
      <c r="AD30" s="21">
        <v>1.419</v>
      </c>
      <c r="AE30" s="21">
        <v>-7.875</v>
      </c>
      <c r="AF30" s="21">
        <v>52.655000000000001</v>
      </c>
      <c r="AG30" s="21">
        <v>2.9169999999999998</v>
      </c>
      <c r="AH30" s="21">
        <v>2.9169999999999998</v>
      </c>
      <c r="AI30" s="21">
        <v>6.4000000000000001E-2</v>
      </c>
      <c r="AJ30" s="21">
        <v>47.395000000000003</v>
      </c>
      <c r="AK30" s="21">
        <v>46.615000000000002</v>
      </c>
      <c r="AL30" s="21">
        <v>0.33800000000000002</v>
      </c>
      <c r="AM30" s="21">
        <v>0.41299999999999998</v>
      </c>
      <c r="AN30" s="21">
        <v>1.4039999999999999</v>
      </c>
      <c r="AO30" s="21">
        <v>-21.916</v>
      </c>
      <c r="AP30" s="21">
        <v>-13.417999999999999</v>
      </c>
      <c r="AQ30" s="21">
        <v>1.079</v>
      </c>
      <c r="AR30" s="21">
        <v>-15.778</v>
      </c>
      <c r="AS30" s="21">
        <v>1.419</v>
      </c>
      <c r="AT30" s="21">
        <v>2.371</v>
      </c>
      <c r="AU30" s="21">
        <v>48.039000000000001</v>
      </c>
      <c r="AV30" s="21">
        <v>-3.0379999999999998</v>
      </c>
      <c r="AW30" s="21">
        <v>-0.5</v>
      </c>
      <c r="AX30" s="21">
        <v>47.890999999999998</v>
      </c>
      <c r="AY30" s="21">
        <v>-0.94499999999999995</v>
      </c>
      <c r="AZ30" s="21">
        <v>-14.157999999999999</v>
      </c>
      <c r="BA30" s="21">
        <v>-12.768000000000001</v>
      </c>
      <c r="BB30" s="21">
        <v>52</v>
      </c>
      <c r="BC30" s="21">
        <v>-6.3E-2</v>
      </c>
      <c r="BD30" s="21">
        <v>1.554</v>
      </c>
      <c r="BE30" s="21">
        <v>51.27</v>
      </c>
      <c r="BF30" s="21">
        <v>4.0000000000000001E-3</v>
      </c>
      <c r="BG30" s="21">
        <v>0.55400000000000005</v>
      </c>
      <c r="BH30" s="21">
        <v>-1.204</v>
      </c>
      <c r="BI30" s="21">
        <v>-1.2430000000000001</v>
      </c>
      <c r="BJ30" s="21">
        <v>-1.155</v>
      </c>
      <c r="BK30" s="21">
        <v>-28.661999999999999</v>
      </c>
      <c r="BL30" s="21">
        <v>1.1859999999999999</v>
      </c>
      <c r="BM30" s="21">
        <v>-10.065</v>
      </c>
      <c r="BN30" s="21">
        <v>-0.60399999999999998</v>
      </c>
      <c r="BO30" s="22">
        <v>-0.85599999999999998</v>
      </c>
    </row>
    <row r="31" spans="2:67" x14ac:dyDescent="0.25">
      <c r="B31" s="27" t="s">
        <v>166</v>
      </c>
      <c r="C31" s="21">
        <v>51.67</v>
      </c>
      <c r="D31" s="21">
        <v>59.529000000000003</v>
      </c>
      <c r="E31" s="21">
        <v>-6.1669999999999998</v>
      </c>
      <c r="F31" s="21">
        <v>-0.23</v>
      </c>
      <c r="G31" s="21">
        <v>-8.4450000000000003</v>
      </c>
      <c r="H31" s="21">
        <v>4.4770000000000003</v>
      </c>
      <c r="I31" s="21">
        <v>1.68</v>
      </c>
      <c r="J31" s="21">
        <v>-6.3170000000000002</v>
      </c>
      <c r="K31" s="21">
        <v>-20.824000000000002</v>
      </c>
      <c r="L31" s="21">
        <v>-15.278</v>
      </c>
      <c r="M31" s="21">
        <v>-7.875</v>
      </c>
      <c r="N31" s="21">
        <v>-7.875</v>
      </c>
      <c r="O31" s="21">
        <v>-8.9250000000000007</v>
      </c>
      <c r="P31" s="21">
        <v>-18.350999999999999</v>
      </c>
      <c r="Q31" s="21">
        <v>-6.3940000000000001</v>
      </c>
      <c r="R31" s="21">
        <v>-7.968</v>
      </c>
      <c r="S31" s="21">
        <v>-1.732</v>
      </c>
      <c r="T31" s="21">
        <v>-1.732</v>
      </c>
      <c r="U31" s="21">
        <v>-0.94499999999999995</v>
      </c>
      <c r="V31" s="21">
        <v>-6.68</v>
      </c>
      <c r="W31" s="21">
        <v>-5.84</v>
      </c>
      <c r="X31" s="21">
        <v>1.68</v>
      </c>
      <c r="Y31" s="21">
        <v>56.753</v>
      </c>
      <c r="Z31" s="21">
        <v>54.984000000000002</v>
      </c>
      <c r="AA31" s="21">
        <v>2.738</v>
      </c>
      <c r="AB31" s="21">
        <v>43.728999999999999</v>
      </c>
      <c r="AC31" s="21">
        <v>2.371</v>
      </c>
      <c r="AD31" s="21">
        <v>1.419</v>
      </c>
      <c r="AE31" s="21">
        <v>-7.875</v>
      </c>
      <c r="AF31" s="21">
        <v>51.728999999999999</v>
      </c>
      <c r="AG31" s="21">
        <v>2.9169999999999998</v>
      </c>
      <c r="AH31" s="21">
        <v>2.9169999999999998</v>
      </c>
      <c r="AI31" s="21">
        <v>6.3E-2</v>
      </c>
      <c r="AJ31" s="21">
        <v>45.795000000000002</v>
      </c>
      <c r="AK31" s="21">
        <v>45.015000000000001</v>
      </c>
      <c r="AL31" s="21">
        <v>0.33800000000000002</v>
      </c>
      <c r="AM31" s="21">
        <v>0.41299999999999998</v>
      </c>
      <c r="AN31" s="21">
        <v>1.4039999999999999</v>
      </c>
      <c r="AO31" s="21">
        <v>-41.314999999999998</v>
      </c>
      <c r="AP31" s="21">
        <v>-12.901</v>
      </c>
      <c r="AQ31" s="21">
        <v>1.079</v>
      </c>
      <c r="AR31" s="21">
        <v>-15.778</v>
      </c>
      <c r="AS31" s="21">
        <v>1.419</v>
      </c>
      <c r="AT31" s="21">
        <v>2.371</v>
      </c>
      <c r="AU31" s="21">
        <v>46.302999999999997</v>
      </c>
      <c r="AV31" s="21">
        <v>-3.0339999999999998</v>
      </c>
      <c r="AW31" s="21">
        <v>-0.5</v>
      </c>
      <c r="AX31" s="21">
        <v>45.621000000000002</v>
      </c>
      <c r="AY31" s="21">
        <v>-0.94499999999999995</v>
      </c>
      <c r="AZ31" s="21">
        <v>-14.157999999999999</v>
      </c>
      <c r="BA31" s="21">
        <v>-12.250999999999999</v>
      </c>
      <c r="BB31" s="21">
        <v>52</v>
      </c>
      <c r="BC31" s="21">
        <v>-6.3E-2</v>
      </c>
      <c r="BD31" s="21">
        <v>1.554</v>
      </c>
      <c r="BE31" s="21">
        <v>51.27</v>
      </c>
      <c r="BF31" s="21">
        <v>4.0000000000000001E-3</v>
      </c>
      <c r="BG31" s="21">
        <v>0.55400000000000005</v>
      </c>
      <c r="BH31" s="21">
        <v>-1.204</v>
      </c>
      <c r="BI31" s="21">
        <v>-1.2430000000000001</v>
      </c>
      <c r="BJ31" s="21">
        <v>-1.155</v>
      </c>
      <c r="BK31" s="21">
        <v>-35.177999999999997</v>
      </c>
      <c r="BL31" s="21">
        <v>1.1859999999999999</v>
      </c>
      <c r="BM31" s="21">
        <v>-10.065</v>
      </c>
      <c r="BN31" s="21">
        <v>-0.60399999999999998</v>
      </c>
      <c r="BO31" s="22">
        <v>-0.85599999999999998</v>
      </c>
    </row>
    <row r="32" spans="2:67" x14ac:dyDescent="0.25">
      <c r="B32" s="27" t="s">
        <v>167</v>
      </c>
      <c r="C32" s="21">
        <v>51.67</v>
      </c>
      <c r="D32" s="21">
        <v>59.898000000000003</v>
      </c>
      <c r="E32" s="21">
        <v>-6.1790000000000003</v>
      </c>
      <c r="F32" s="21">
        <v>-0.23</v>
      </c>
      <c r="G32" s="21">
        <v>-9.8390000000000004</v>
      </c>
      <c r="H32" s="21">
        <v>5.2839999999999998</v>
      </c>
      <c r="I32" s="21">
        <v>1.68</v>
      </c>
      <c r="J32" s="21">
        <v>-6.3170000000000002</v>
      </c>
      <c r="K32" s="21">
        <v>-20.995000000000001</v>
      </c>
      <c r="L32" s="21">
        <v>-15.278</v>
      </c>
      <c r="M32" s="21">
        <v>-7.875</v>
      </c>
      <c r="N32" s="21">
        <v>-7.875</v>
      </c>
      <c r="O32" s="21">
        <v>-8.9250000000000007</v>
      </c>
      <c r="P32" s="21">
        <v>-19.134</v>
      </c>
      <c r="Q32" s="21">
        <v>-6.63</v>
      </c>
      <c r="R32" s="21">
        <v>-9.3369999999999997</v>
      </c>
      <c r="S32" s="21">
        <v>-1.732</v>
      </c>
      <c r="T32" s="21">
        <v>-1.732</v>
      </c>
      <c r="U32" s="21">
        <v>-0.94499999999999995</v>
      </c>
      <c r="V32" s="21">
        <v>-6.6680000000000001</v>
      </c>
      <c r="W32" s="21">
        <v>-5.827</v>
      </c>
      <c r="X32" s="21">
        <v>1.68</v>
      </c>
      <c r="Y32" s="21">
        <v>56.88</v>
      </c>
      <c r="Z32" s="21">
        <v>54.853999999999999</v>
      </c>
      <c r="AA32" s="21">
        <v>2.7240000000000002</v>
      </c>
      <c r="AB32" s="21">
        <v>41.058999999999997</v>
      </c>
      <c r="AC32" s="21">
        <v>2.371</v>
      </c>
      <c r="AD32" s="21">
        <v>1.419</v>
      </c>
      <c r="AE32" s="21">
        <v>-7.875</v>
      </c>
      <c r="AF32" s="21">
        <v>50.784999999999997</v>
      </c>
      <c r="AG32" s="21">
        <v>2.9169999999999998</v>
      </c>
      <c r="AH32" s="21">
        <v>2.9169999999999998</v>
      </c>
      <c r="AI32" s="21">
        <v>6.0999999999999999E-2</v>
      </c>
      <c r="AJ32" s="21">
        <v>44.165999999999997</v>
      </c>
      <c r="AK32" s="21">
        <v>43.386000000000003</v>
      </c>
      <c r="AL32" s="21">
        <v>0.33800000000000002</v>
      </c>
      <c r="AM32" s="21">
        <v>0.41299999999999998</v>
      </c>
      <c r="AN32" s="21">
        <v>1.4039999999999999</v>
      </c>
      <c r="AO32" s="21">
        <v>-61.066000000000003</v>
      </c>
      <c r="AP32" s="21">
        <v>-13.683999999999999</v>
      </c>
      <c r="AQ32" s="21">
        <v>1.079</v>
      </c>
      <c r="AR32" s="21">
        <v>-15.778</v>
      </c>
      <c r="AS32" s="21">
        <v>1.419</v>
      </c>
      <c r="AT32" s="21">
        <v>2.371</v>
      </c>
      <c r="AU32" s="21">
        <v>44.536000000000001</v>
      </c>
      <c r="AV32" s="21">
        <v>-3.032</v>
      </c>
      <c r="AW32" s="21">
        <v>-0.5</v>
      </c>
      <c r="AX32" s="21">
        <v>43.308999999999997</v>
      </c>
      <c r="AY32" s="21">
        <v>-0.94499999999999995</v>
      </c>
      <c r="AZ32" s="21">
        <v>-14.157999999999999</v>
      </c>
      <c r="BA32" s="21">
        <v>-13.034000000000001</v>
      </c>
      <c r="BB32" s="21">
        <v>52</v>
      </c>
      <c r="BC32" s="21">
        <v>-6.3E-2</v>
      </c>
      <c r="BD32" s="21">
        <v>1.554</v>
      </c>
      <c r="BE32" s="21">
        <v>51.27</v>
      </c>
      <c r="BF32" s="21">
        <v>4.0000000000000001E-3</v>
      </c>
      <c r="BG32" s="21">
        <v>0.55400000000000005</v>
      </c>
      <c r="BH32" s="21">
        <v>-1.204</v>
      </c>
      <c r="BI32" s="21">
        <v>-1.2430000000000001</v>
      </c>
      <c r="BJ32" s="21">
        <v>-1.155</v>
      </c>
      <c r="BK32" s="21">
        <v>-41.811999999999998</v>
      </c>
      <c r="BL32" s="21">
        <v>1.1859999999999999</v>
      </c>
      <c r="BM32" s="21">
        <v>-10.065</v>
      </c>
      <c r="BN32" s="21">
        <v>-0.60399999999999998</v>
      </c>
      <c r="BO32" s="22">
        <v>-0.85599999999999998</v>
      </c>
    </row>
    <row r="33" spans="1:67" x14ac:dyDescent="0.25">
      <c r="B33" s="2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2"/>
    </row>
    <row r="34" spans="1:67" x14ac:dyDescent="0.25">
      <c r="B34" s="27" t="s">
        <v>168</v>
      </c>
      <c r="C34" s="21">
        <v>59.670999999999999</v>
      </c>
      <c r="D34" s="21">
        <v>65.680000000000007</v>
      </c>
      <c r="E34" s="21">
        <v>-5.3860000000000001</v>
      </c>
      <c r="F34" s="21">
        <v>1.9E-2</v>
      </c>
      <c r="G34" s="21">
        <v>-0.47199999999999998</v>
      </c>
      <c r="H34" s="21">
        <v>-0.437</v>
      </c>
      <c r="I34" s="21">
        <v>0.13500000000000001</v>
      </c>
      <c r="J34" s="21">
        <v>-6.3120000000000003</v>
      </c>
      <c r="K34" s="21">
        <v>-19.597000000000001</v>
      </c>
      <c r="L34" s="21">
        <v>-15.278</v>
      </c>
      <c r="M34" s="21">
        <v>-9.09</v>
      </c>
      <c r="N34" s="21">
        <v>-9.09</v>
      </c>
      <c r="O34" s="21">
        <v>-8.9250000000000007</v>
      </c>
      <c r="P34" s="21">
        <v>-19.484999999999999</v>
      </c>
      <c r="Q34" s="21">
        <v>-5.617</v>
      </c>
      <c r="R34" s="21">
        <v>-2.0550000000000002</v>
      </c>
      <c r="S34" s="21">
        <v>-0.56200000000000006</v>
      </c>
      <c r="T34" s="21">
        <v>-0.56200000000000006</v>
      </c>
      <c r="U34" s="21">
        <v>-0.315</v>
      </c>
      <c r="V34" s="21">
        <v>-6.3079999999999998</v>
      </c>
      <c r="W34" s="21">
        <v>-5.6769999999999996</v>
      </c>
      <c r="X34" s="21">
        <v>0.13500000000000001</v>
      </c>
      <c r="Y34" s="21">
        <v>64.656000000000006</v>
      </c>
      <c r="Z34" s="21">
        <v>62.343000000000004</v>
      </c>
      <c r="AA34" s="21">
        <v>2.23</v>
      </c>
      <c r="AB34" s="21">
        <v>63.494</v>
      </c>
      <c r="AC34" s="21">
        <v>3.3260000000000001</v>
      </c>
      <c r="AD34" s="21">
        <v>1.7290000000000001</v>
      </c>
      <c r="AE34" s="21">
        <v>-9.09</v>
      </c>
      <c r="AF34" s="21">
        <v>63.168999999999997</v>
      </c>
      <c r="AG34" s="21">
        <v>3.89</v>
      </c>
      <c r="AH34" s="21">
        <v>4.0490000000000004</v>
      </c>
      <c r="AI34" s="21">
        <v>6.7000000000000004E-2</v>
      </c>
      <c r="AJ34" s="21">
        <v>60.67</v>
      </c>
      <c r="AK34" s="21">
        <v>59.89</v>
      </c>
      <c r="AL34" s="21">
        <v>1.7010000000000001</v>
      </c>
      <c r="AM34" s="21">
        <v>1.6739999999999999</v>
      </c>
      <c r="AN34" s="21">
        <v>1.714</v>
      </c>
      <c r="AO34" s="21">
        <v>60.704999999999998</v>
      </c>
      <c r="AP34" s="21">
        <v>-14.035</v>
      </c>
      <c r="AQ34" s="21">
        <v>1.389</v>
      </c>
      <c r="AR34" s="21">
        <v>-15.778</v>
      </c>
      <c r="AS34" s="21">
        <v>1.643</v>
      </c>
      <c r="AT34" s="21">
        <v>3.2080000000000002</v>
      </c>
      <c r="AU34" s="21">
        <v>61.057000000000002</v>
      </c>
      <c r="AV34" s="21">
        <v>-1.419</v>
      </c>
      <c r="AW34" s="21">
        <v>-0.5</v>
      </c>
      <c r="AX34" s="21">
        <v>62.524999999999999</v>
      </c>
      <c r="AY34" s="21">
        <v>-0.315</v>
      </c>
      <c r="AZ34" s="21">
        <v>-14.157999999999999</v>
      </c>
      <c r="BA34" s="21">
        <v>-13.385</v>
      </c>
      <c r="BB34" s="21">
        <v>60.000999999999998</v>
      </c>
      <c r="BC34" s="21">
        <v>-0.16800000000000001</v>
      </c>
      <c r="BD34" s="21">
        <v>1.8640000000000001</v>
      </c>
      <c r="BE34" s="21">
        <v>59.271000000000001</v>
      </c>
      <c r="BF34" s="21">
        <v>4.1000000000000002E-2</v>
      </c>
      <c r="BG34" s="21">
        <v>0.86399999999999999</v>
      </c>
      <c r="BH34" s="21">
        <v>-0.60499999999999998</v>
      </c>
      <c r="BI34" s="21">
        <v>-0.67800000000000005</v>
      </c>
      <c r="BJ34" s="21">
        <v>-0.75600000000000001</v>
      </c>
      <c r="BK34" s="21">
        <v>-0.69599999999999995</v>
      </c>
      <c r="BL34" s="21">
        <v>0.66100000000000003</v>
      </c>
      <c r="BM34" s="21">
        <v>-8.1890000000000001</v>
      </c>
      <c r="BN34" s="21">
        <v>-0.58199999999999996</v>
      </c>
      <c r="BO34" s="22">
        <v>-0.83399999999999996</v>
      </c>
    </row>
    <row r="35" spans="1:67" x14ac:dyDescent="0.25">
      <c r="B35" s="27" t="s">
        <v>169</v>
      </c>
      <c r="C35" s="21">
        <v>56.003</v>
      </c>
      <c r="D35" s="21">
        <v>62.115000000000002</v>
      </c>
      <c r="E35" s="21">
        <v>-5.3540000000000001</v>
      </c>
      <c r="F35" s="21">
        <v>-0.12</v>
      </c>
      <c r="G35" s="21">
        <v>-0.997</v>
      </c>
      <c r="H35" s="21">
        <v>-0.29699999999999999</v>
      </c>
      <c r="I35" s="21">
        <v>1.68</v>
      </c>
      <c r="J35" s="21">
        <v>-6.3120000000000003</v>
      </c>
      <c r="K35" s="21">
        <v>-19.635000000000002</v>
      </c>
      <c r="L35" s="21">
        <v>-15.278</v>
      </c>
      <c r="M35" s="21">
        <v>-7.875</v>
      </c>
      <c r="N35" s="21">
        <v>-7.875</v>
      </c>
      <c r="O35" s="21">
        <v>-8.9250000000000007</v>
      </c>
      <c r="P35" s="21">
        <v>-19.844999999999999</v>
      </c>
      <c r="Q35" s="21">
        <v>-3.8849999999999998</v>
      </c>
      <c r="R35" s="21">
        <v>-0.21</v>
      </c>
      <c r="S35" s="21">
        <v>-1.252</v>
      </c>
      <c r="T35" s="21">
        <v>-1.252</v>
      </c>
      <c r="U35" s="21">
        <v>-0.46500000000000002</v>
      </c>
      <c r="V35" s="21">
        <v>-6.1879999999999997</v>
      </c>
      <c r="W35" s="21">
        <v>-5.3479999999999999</v>
      </c>
      <c r="X35" s="21">
        <v>1.68</v>
      </c>
      <c r="Y35" s="21">
        <v>61.116999999999997</v>
      </c>
      <c r="Z35" s="21">
        <v>58.802999999999997</v>
      </c>
      <c r="AA35" s="21">
        <v>2.488</v>
      </c>
      <c r="AB35" s="21">
        <v>60.024000000000001</v>
      </c>
      <c r="AC35" s="21">
        <v>2.4420000000000002</v>
      </c>
      <c r="AD35" s="21">
        <v>1.419</v>
      </c>
      <c r="AE35" s="21">
        <v>-7.875</v>
      </c>
      <c r="AF35" s="21">
        <v>58.912999999999997</v>
      </c>
      <c r="AG35" s="21">
        <v>3.1219999999999999</v>
      </c>
      <c r="AH35" s="21">
        <v>3.1669999999999998</v>
      </c>
      <c r="AI35" s="21">
        <v>6.5000000000000002E-2</v>
      </c>
      <c r="AJ35" s="21">
        <v>56.383000000000003</v>
      </c>
      <c r="AK35" s="21">
        <v>55.603000000000002</v>
      </c>
      <c r="AL35" s="21">
        <v>0.66700000000000004</v>
      </c>
      <c r="AM35" s="21">
        <v>0.68</v>
      </c>
      <c r="AN35" s="21">
        <v>1.4039999999999999</v>
      </c>
      <c r="AO35" s="21">
        <v>56.658999999999999</v>
      </c>
      <c r="AP35" s="21">
        <v>-14.395</v>
      </c>
      <c r="AQ35" s="21">
        <v>1.079</v>
      </c>
      <c r="AR35" s="21">
        <v>-15.778</v>
      </c>
      <c r="AS35" s="21">
        <v>1.419</v>
      </c>
      <c r="AT35" s="21">
        <v>2.4279999999999999</v>
      </c>
      <c r="AU35" s="21">
        <v>57.347000000000001</v>
      </c>
      <c r="AV35" s="21">
        <v>-2.266</v>
      </c>
      <c r="AW35" s="21">
        <v>-0.5</v>
      </c>
      <c r="AX35" s="21">
        <v>59.676000000000002</v>
      </c>
      <c r="AY35" s="21">
        <v>-0.46500000000000002</v>
      </c>
      <c r="AZ35" s="21">
        <v>-14.157999999999999</v>
      </c>
      <c r="BA35" s="21">
        <v>-13.744999999999999</v>
      </c>
      <c r="BB35" s="21">
        <v>56.332999999999998</v>
      </c>
      <c r="BC35" s="21">
        <v>-0.21099999999999999</v>
      </c>
      <c r="BD35" s="21">
        <v>1.554</v>
      </c>
      <c r="BE35" s="21">
        <v>55.603000000000002</v>
      </c>
      <c r="BF35" s="21">
        <v>-0.186</v>
      </c>
      <c r="BG35" s="21">
        <v>0.55400000000000005</v>
      </c>
      <c r="BH35" s="21">
        <v>-1.2390000000000001</v>
      </c>
      <c r="BI35" s="21">
        <v>-1.2390000000000001</v>
      </c>
      <c r="BJ35" s="21">
        <v>-1.3979999999999999</v>
      </c>
      <c r="BK35" s="21">
        <v>0.54700000000000004</v>
      </c>
      <c r="BL35" s="21">
        <v>0.96899999999999997</v>
      </c>
      <c r="BM35" s="21">
        <v>-9.6720000000000006</v>
      </c>
      <c r="BN35" s="21">
        <v>-0.60399999999999998</v>
      </c>
      <c r="BO35" s="22">
        <v>-0.85499999999999998</v>
      </c>
    </row>
    <row r="36" spans="1:67" x14ac:dyDescent="0.25">
      <c r="B36" s="27" t="s">
        <v>170</v>
      </c>
      <c r="C36" s="21">
        <v>53.631</v>
      </c>
      <c r="D36" s="21">
        <v>60.006999999999998</v>
      </c>
      <c r="E36" s="21">
        <v>-5.4379999999999997</v>
      </c>
      <c r="F36" s="21">
        <v>-0.23</v>
      </c>
      <c r="G36" s="21">
        <v>-1.5229999999999999</v>
      </c>
      <c r="H36" s="21">
        <v>0.28899999999999998</v>
      </c>
      <c r="I36" s="21">
        <v>1.68</v>
      </c>
      <c r="J36" s="21">
        <v>-6.3129999999999997</v>
      </c>
      <c r="K36" s="21">
        <v>-19.739000000000001</v>
      </c>
      <c r="L36" s="21">
        <v>-15.278</v>
      </c>
      <c r="M36" s="21">
        <v>-7.875</v>
      </c>
      <c r="N36" s="21">
        <v>-7.875</v>
      </c>
      <c r="O36" s="21">
        <v>-8.9250000000000007</v>
      </c>
      <c r="P36" s="21">
        <v>-18.946000000000002</v>
      </c>
      <c r="Q36" s="21">
        <v>-5.04</v>
      </c>
      <c r="R36" s="21">
        <v>-1.365</v>
      </c>
      <c r="S36" s="21">
        <v>-1.732</v>
      </c>
      <c r="T36" s="21">
        <v>-1.732</v>
      </c>
      <c r="U36" s="21">
        <v>-0.94499999999999995</v>
      </c>
      <c r="V36" s="21">
        <v>-6.6669999999999998</v>
      </c>
      <c r="W36" s="21">
        <v>-5.8280000000000003</v>
      </c>
      <c r="X36" s="21">
        <v>1.68</v>
      </c>
      <c r="Y36" s="21">
        <v>59.156999999999996</v>
      </c>
      <c r="Z36" s="21">
        <v>56.363999999999997</v>
      </c>
      <c r="AA36" s="21">
        <v>2.802</v>
      </c>
      <c r="AB36" s="21">
        <v>57.57</v>
      </c>
      <c r="AC36" s="21">
        <v>2.371</v>
      </c>
      <c r="AD36" s="21">
        <v>1.419</v>
      </c>
      <c r="AE36" s="21">
        <v>-7.875</v>
      </c>
      <c r="AF36" s="21">
        <v>56.872</v>
      </c>
      <c r="AG36" s="21">
        <v>2.9169999999999998</v>
      </c>
      <c r="AH36" s="21">
        <v>2.9169999999999998</v>
      </c>
      <c r="AI36" s="21">
        <v>6.6000000000000003E-2</v>
      </c>
      <c r="AJ36" s="21">
        <v>54.198</v>
      </c>
      <c r="AK36" s="21">
        <v>53.417999999999999</v>
      </c>
      <c r="AL36" s="21">
        <v>0.38600000000000001</v>
      </c>
      <c r="AM36" s="21">
        <v>0.433</v>
      </c>
      <c r="AN36" s="21">
        <v>1.4039999999999999</v>
      </c>
      <c r="AO36" s="21">
        <v>54.283999999999999</v>
      </c>
      <c r="AP36" s="21">
        <v>-13.496</v>
      </c>
      <c r="AQ36" s="21">
        <v>1.079</v>
      </c>
      <c r="AR36" s="21">
        <v>-15.778</v>
      </c>
      <c r="AS36" s="21">
        <v>1.419</v>
      </c>
      <c r="AT36" s="21">
        <v>2.371</v>
      </c>
      <c r="AU36" s="21">
        <v>55.466000000000001</v>
      </c>
      <c r="AV36" s="21">
        <v>-2.4550000000000001</v>
      </c>
      <c r="AW36" s="21">
        <v>-0.5</v>
      </c>
      <c r="AX36" s="21">
        <v>57.606999999999999</v>
      </c>
      <c r="AY36" s="21">
        <v>-0.94499999999999995</v>
      </c>
      <c r="AZ36" s="21">
        <v>-14.157999999999999</v>
      </c>
      <c r="BA36" s="21">
        <v>-12.846</v>
      </c>
      <c r="BB36" s="21">
        <v>53.960999999999999</v>
      </c>
      <c r="BC36" s="21">
        <v>-6.3E-2</v>
      </c>
      <c r="BD36" s="21">
        <v>1.554</v>
      </c>
      <c r="BE36" s="21">
        <v>53.231000000000002</v>
      </c>
      <c r="BF36" s="21">
        <v>4.0000000000000001E-3</v>
      </c>
      <c r="BG36" s="21">
        <v>0.55400000000000005</v>
      </c>
      <c r="BH36" s="21">
        <v>-1.204</v>
      </c>
      <c r="BI36" s="21">
        <v>-1.2430000000000001</v>
      </c>
      <c r="BJ36" s="21">
        <v>-1.155</v>
      </c>
      <c r="BK36" s="21">
        <v>-1.5549999999999999</v>
      </c>
      <c r="BL36" s="21">
        <v>1.1859999999999999</v>
      </c>
      <c r="BM36" s="21">
        <v>-10.061999999999999</v>
      </c>
      <c r="BN36" s="21">
        <v>-0.60399999999999998</v>
      </c>
      <c r="BO36" s="22">
        <v>-0.85599999999999998</v>
      </c>
    </row>
    <row r="37" spans="1:67" x14ac:dyDescent="0.25">
      <c r="B37" s="27" t="s">
        <v>171</v>
      </c>
      <c r="C37" s="28">
        <v>52.219000000000001</v>
      </c>
      <c r="D37" s="28">
        <v>59.204999999999998</v>
      </c>
      <c r="E37" s="28">
        <v>-5.9009999999999998</v>
      </c>
      <c r="F37" s="28">
        <v>-0.23</v>
      </c>
      <c r="G37" s="28">
        <v>-2.472</v>
      </c>
      <c r="H37" s="28">
        <v>1.02</v>
      </c>
      <c r="I37" s="28">
        <v>1.68</v>
      </c>
      <c r="J37" s="28">
        <v>-6.3159999999999998</v>
      </c>
      <c r="K37" s="28">
        <v>-19.898</v>
      </c>
      <c r="L37" s="28">
        <v>-15.278</v>
      </c>
      <c r="M37" s="28">
        <v>-7.875</v>
      </c>
      <c r="N37" s="28">
        <v>-7.875</v>
      </c>
      <c r="O37" s="28">
        <v>-8.9250000000000007</v>
      </c>
      <c r="P37" s="28">
        <v>-18.7</v>
      </c>
      <c r="Q37" s="28">
        <v>-5.46</v>
      </c>
      <c r="R37" s="28">
        <v>-1.7849999999999999</v>
      </c>
      <c r="S37" s="28">
        <v>-1.732</v>
      </c>
      <c r="T37" s="28">
        <v>-1.732</v>
      </c>
      <c r="U37" s="28">
        <v>-0.94499999999999995</v>
      </c>
      <c r="V37" s="28">
        <v>-6.6740000000000004</v>
      </c>
      <c r="W37" s="28">
        <v>-5.8330000000000002</v>
      </c>
      <c r="X37" s="28">
        <v>1.68</v>
      </c>
      <c r="Y37" s="28">
        <v>56.478000000000002</v>
      </c>
      <c r="Z37" s="28">
        <v>55.607999999999997</v>
      </c>
      <c r="AA37" s="28">
        <v>2.7949999999999999</v>
      </c>
      <c r="AB37" s="28">
        <v>55.158999999999999</v>
      </c>
      <c r="AC37" s="28">
        <v>2.371</v>
      </c>
      <c r="AD37" s="28">
        <v>1.419</v>
      </c>
      <c r="AE37" s="28">
        <v>-7.875</v>
      </c>
      <c r="AF37" s="28">
        <v>55.723999999999997</v>
      </c>
      <c r="AG37" s="28">
        <v>2.9169999999999998</v>
      </c>
      <c r="AH37" s="28">
        <v>2.9169999999999998</v>
      </c>
      <c r="AI37" s="28">
        <v>6.4000000000000001E-2</v>
      </c>
      <c r="AJ37" s="28">
        <v>52.771000000000001</v>
      </c>
      <c r="AK37" s="28">
        <v>51.991</v>
      </c>
      <c r="AL37" s="28">
        <v>0.33800000000000002</v>
      </c>
      <c r="AM37" s="28">
        <v>0.41299999999999998</v>
      </c>
      <c r="AN37" s="28">
        <v>1.4039999999999999</v>
      </c>
      <c r="AO37" s="28">
        <v>43.280999999999999</v>
      </c>
      <c r="AP37" s="28">
        <v>-13.25</v>
      </c>
      <c r="AQ37" s="28">
        <v>1.079</v>
      </c>
      <c r="AR37" s="28">
        <v>-15.778</v>
      </c>
      <c r="AS37" s="28">
        <v>1.419</v>
      </c>
      <c r="AT37" s="28">
        <v>2.371</v>
      </c>
      <c r="AU37" s="28">
        <v>53.872</v>
      </c>
      <c r="AV37" s="28">
        <v>-2.9140000000000001</v>
      </c>
      <c r="AW37" s="28">
        <v>-0.5</v>
      </c>
      <c r="AX37" s="28">
        <v>55.521000000000001</v>
      </c>
      <c r="AY37" s="28">
        <v>-0.94499999999999995</v>
      </c>
      <c r="AZ37" s="28">
        <v>-14.157999999999999</v>
      </c>
      <c r="BA37" s="28">
        <v>-12.6</v>
      </c>
      <c r="BB37" s="28">
        <v>52.548999999999999</v>
      </c>
      <c r="BC37" s="28">
        <v>-6.3E-2</v>
      </c>
      <c r="BD37" s="28">
        <v>1.554</v>
      </c>
      <c r="BE37" s="28">
        <v>51.819000000000003</v>
      </c>
      <c r="BF37" s="28">
        <v>4.0000000000000001E-3</v>
      </c>
      <c r="BG37" s="28">
        <v>0.55400000000000005</v>
      </c>
      <c r="BH37" s="28">
        <v>-1.204</v>
      </c>
      <c r="BI37" s="28">
        <v>-1.2430000000000001</v>
      </c>
      <c r="BJ37" s="28">
        <v>-1.155</v>
      </c>
      <c r="BK37" s="28">
        <v>-6.7560000000000002</v>
      </c>
      <c r="BL37" s="28">
        <v>1.1859999999999999</v>
      </c>
      <c r="BM37" s="28">
        <v>-10.063000000000001</v>
      </c>
      <c r="BN37" s="28">
        <v>-0.60399999999999998</v>
      </c>
      <c r="BO37" s="29">
        <v>-0.85599999999999998</v>
      </c>
    </row>
    <row r="38" spans="1:67" x14ac:dyDescent="0.25">
      <c r="B38" s="27" t="s">
        <v>172</v>
      </c>
      <c r="C38" s="28">
        <v>51.656999999999996</v>
      </c>
      <c r="D38" s="28">
        <v>58.856999999999999</v>
      </c>
      <c r="E38" s="28">
        <v>-6.0940000000000003</v>
      </c>
      <c r="F38" s="28">
        <v>-0.23</v>
      </c>
      <c r="G38" s="28">
        <v>-3.758</v>
      </c>
      <c r="H38" s="28">
        <v>1.764</v>
      </c>
      <c r="I38" s="28">
        <v>1.68</v>
      </c>
      <c r="J38" s="28">
        <v>-6.3170000000000002</v>
      </c>
      <c r="K38" s="28">
        <v>-20.753</v>
      </c>
      <c r="L38" s="28">
        <v>-15.278</v>
      </c>
      <c r="M38" s="28">
        <v>-7.875</v>
      </c>
      <c r="N38" s="28">
        <v>-7.875</v>
      </c>
      <c r="O38" s="28">
        <v>-8.9250000000000007</v>
      </c>
      <c r="P38" s="28">
        <v>-18.803000000000001</v>
      </c>
      <c r="Q38" s="28">
        <v>-6.3319999999999999</v>
      </c>
      <c r="R38" s="28">
        <v>-3.3650000000000002</v>
      </c>
      <c r="S38" s="28">
        <v>-1.732</v>
      </c>
      <c r="T38" s="28">
        <v>-1.732</v>
      </c>
      <c r="U38" s="28">
        <v>-0.94499999999999995</v>
      </c>
      <c r="V38" s="28">
        <v>-6.68</v>
      </c>
      <c r="W38" s="28">
        <v>-5.8390000000000004</v>
      </c>
      <c r="X38" s="28">
        <v>1.68</v>
      </c>
      <c r="Y38" s="28">
        <v>56.363</v>
      </c>
      <c r="Z38" s="28">
        <v>55.423000000000002</v>
      </c>
      <c r="AA38" s="28">
        <v>2.782</v>
      </c>
      <c r="AB38" s="28">
        <v>52.7</v>
      </c>
      <c r="AC38" s="28">
        <v>2.371</v>
      </c>
      <c r="AD38" s="28">
        <v>1.419</v>
      </c>
      <c r="AE38" s="28">
        <v>-7.875</v>
      </c>
      <c r="AF38" s="28">
        <v>54.9</v>
      </c>
      <c r="AG38" s="28">
        <v>2.9169999999999998</v>
      </c>
      <c r="AH38" s="28">
        <v>2.9169999999999998</v>
      </c>
      <c r="AI38" s="28">
        <v>6.2E-2</v>
      </c>
      <c r="AJ38" s="28">
        <v>51.271000000000001</v>
      </c>
      <c r="AK38" s="28">
        <v>50.491</v>
      </c>
      <c r="AL38" s="28">
        <v>0.33800000000000002</v>
      </c>
      <c r="AM38" s="28">
        <v>0.41299999999999998</v>
      </c>
      <c r="AN38" s="28">
        <v>1.4039999999999999</v>
      </c>
      <c r="AO38" s="28">
        <v>25.071999999999999</v>
      </c>
      <c r="AP38" s="28">
        <v>-13.353</v>
      </c>
      <c r="AQ38" s="28">
        <v>1.079</v>
      </c>
      <c r="AR38" s="28">
        <v>-15.778</v>
      </c>
      <c r="AS38" s="28">
        <v>1.419</v>
      </c>
      <c r="AT38" s="28">
        <v>2.371</v>
      </c>
      <c r="AU38" s="28">
        <v>52.244</v>
      </c>
      <c r="AV38" s="28">
        <v>-3.0329999999999999</v>
      </c>
      <c r="AW38" s="28">
        <v>-0.5</v>
      </c>
      <c r="AX38" s="28">
        <v>53.390999999999998</v>
      </c>
      <c r="AY38" s="28">
        <v>-0.94499999999999995</v>
      </c>
      <c r="AZ38" s="28">
        <v>-14.157999999999999</v>
      </c>
      <c r="BA38" s="28">
        <v>-12.702999999999999</v>
      </c>
      <c r="BB38" s="28">
        <v>51.987000000000002</v>
      </c>
      <c r="BC38" s="28">
        <v>-6.3E-2</v>
      </c>
      <c r="BD38" s="28">
        <v>1.554</v>
      </c>
      <c r="BE38" s="28">
        <v>51.256999999999998</v>
      </c>
      <c r="BF38" s="28">
        <v>4.0000000000000001E-3</v>
      </c>
      <c r="BG38" s="28">
        <v>0.55400000000000005</v>
      </c>
      <c r="BH38" s="28">
        <v>-1.204</v>
      </c>
      <c r="BI38" s="28">
        <v>-1.2430000000000001</v>
      </c>
      <c r="BJ38" s="28">
        <v>-1.155</v>
      </c>
      <c r="BK38" s="28">
        <v>-12.875</v>
      </c>
      <c r="BL38" s="28">
        <v>1.1859999999999999</v>
      </c>
      <c r="BM38" s="28">
        <v>-10.064</v>
      </c>
      <c r="BN38" s="28">
        <v>-0.60399999999999998</v>
      </c>
      <c r="BO38" s="29">
        <v>-0.85599999999999998</v>
      </c>
    </row>
    <row r="39" spans="1:67" x14ac:dyDescent="0.25">
      <c r="B39" s="27" t="s">
        <v>173</v>
      </c>
      <c r="C39" s="28">
        <v>51.584000000000003</v>
      </c>
      <c r="D39" s="28">
        <v>58.817</v>
      </c>
      <c r="E39" s="28">
        <v>-6.1680000000000001</v>
      </c>
      <c r="F39" s="28">
        <v>-0.23</v>
      </c>
      <c r="G39" s="28">
        <v>-5.0670000000000002</v>
      </c>
      <c r="H39" s="28">
        <v>2.5219999999999998</v>
      </c>
      <c r="I39" s="28">
        <v>1.68</v>
      </c>
      <c r="J39" s="28">
        <v>-6.3170000000000002</v>
      </c>
      <c r="K39" s="28">
        <v>-21.007000000000001</v>
      </c>
      <c r="L39" s="28">
        <v>-15.278</v>
      </c>
      <c r="M39" s="28">
        <v>-7.875</v>
      </c>
      <c r="N39" s="28">
        <v>-7.875</v>
      </c>
      <c r="O39" s="28">
        <v>-8.9250000000000007</v>
      </c>
      <c r="P39" s="28">
        <v>-19.172999999999998</v>
      </c>
      <c r="Q39" s="28">
        <v>-6.601</v>
      </c>
      <c r="R39" s="28">
        <v>-4.6509999999999998</v>
      </c>
      <c r="S39" s="28">
        <v>-1.732</v>
      </c>
      <c r="T39" s="28">
        <v>-1.732</v>
      </c>
      <c r="U39" s="28">
        <v>-0.94499999999999995</v>
      </c>
      <c r="V39" s="28">
        <v>-6.6680000000000001</v>
      </c>
      <c r="W39" s="28">
        <v>-5.827</v>
      </c>
      <c r="X39" s="28">
        <v>1.68</v>
      </c>
      <c r="Y39" s="28">
        <v>56.445</v>
      </c>
      <c r="Z39" s="28">
        <v>55.3</v>
      </c>
      <c r="AA39" s="28">
        <v>2.77</v>
      </c>
      <c r="AB39" s="28">
        <v>50.195999999999998</v>
      </c>
      <c r="AC39" s="28">
        <v>2.371</v>
      </c>
      <c r="AD39" s="28">
        <v>1.419</v>
      </c>
      <c r="AE39" s="28">
        <v>-7.875</v>
      </c>
      <c r="AF39" s="28">
        <v>54.014000000000003</v>
      </c>
      <c r="AG39" s="28">
        <v>2.9169999999999998</v>
      </c>
      <c r="AH39" s="28">
        <v>2.9169999999999998</v>
      </c>
      <c r="AI39" s="28">
        <v>6.0999999999999999E-2</v>
      </c>
      <c r="AJ39" s="28">
        <v>49.741</v>
      </c>
      <c r="AK39" s="28">
        <v>48.960999999999999</v>
      </c>
      <c r="AL39" s="28">
        <v>0.33800000000000002</v>
      </c>
      <c r="AM39" s="28">
        <v>0.41299999999999998</v>
      </c>
      <c r="AN39" s="28">
        <v>1.4039999999999999</v>
      </c>
      <c r="AO39" s="28">
        <v>6.53</v>
      </c>
      <c r="AP39" s="28">
        <v>-13.723000000000001</v>
      </c>
      <c r="AQ39" s="28">
        <v>1.079</v>
      </c>
      <c r="AR39" s="28">
        <v>-15.778</v>
      </c>
      <c r="AS39" s="28">
        <v>1.419</v>
      </c>
      <c r="AT39" s="28">
        <v>2.371</v>
      </c>
      <c r="AU39" s="28">
        <v>50.584000000000003</v>
      </c>
      <c r="AV39" s="28">
        <v>-3.0259999999999998</v>
      </c>
      <c r="AW39" s="28">
        <v>-0.5</v>
      </c>
      <c r="AX39" s="28">
        <v>51.22</v>
      </c>
      <c r="AY39" s="28">
        <v>-0.94499999999999995</v>
      </c>
      <c r="AZ39" s="28">
        <v>-14.157999999999999</v>
      </c>
      <c r="BA39" s="28">
        <v>-13.073</v>
      </c>
      <c r="BB39" s="28">
        <v>51.914000000000001</v>
      </c>
      <c r="BC39" s="28">
        <v>-6.3E-2</v>
      </c>
      <c r="BD39" s="28">
        <v>1.554</v>
      </c>
      <c r="BE39" s="28">
        <v>51.183999999999997</v>
      </c>
      <c r="BF39" s="28">
        <v>4.0000000000000001E-3</v>
      </c>
      <c r="BG39" s="28">
        <v>0.55400000000000005</v>
      </c>
      <c r="BH39" s="28">
        <v>-1.204</v>
      </c>
      <c r="BI39" s="28">
        <v>-1.2430000000000001</v>
      </c>
      <c r="BJ39" s="28">
        <v>-1.155</v>
      </c>
      <c r="BK39" s="28">
        <v>-19.106000000000002</v>
      </c>
      <c r="BL39" s="28">
        <v>1.1859999999999999</v>
      </c>
      <c r="BM39" s="28">
        <v>-10.064</v>
      </c>
      <c r="BN39" s="28">
        <v>-0.60399999999999998</v>
      </c>
      <c r="BO39" s="29">
        <v>-0.85599999999999998</v>
      </c>
    </row>
    <row r="40" spans="1:67" x14ac:dyDescent="0.25">
      <c r="B40" s="27" t="s">
        <v>174</v>
      </c>
      <c r="C40" s="28">
        <v>51.67</v>
      </c>
      <c r="D40" s="28">
        <v>59.02</v>
      </c>
      <c r="E40" s="28">
        <v>-6.2279999999999998</v>
      </c>
      <c r="F40" s="28">
        <v>-0.23</v>
      </c>
      <c r="G40" s="28">
        <v>-6.4</v>
      </c>
      <c r="H40" s="28">
        <v>3.294</v>
      </c>
      <c r="I40" s="28">
        <v>1.68</v>
      </c>
      <c r="J40" s="28">
        <v>-6.3170000000000002</v>
      </c>
      <c r="K40" s="28">
        <v>-20.954000000000001</v>
      </c>
      <c r="L40" s="28">
        <v>-15.278</v>
      </c>
      <c r="M40" s="28">
        <v>-7.875</v>
      </c>
      <c r="N40" s="28">
        <v>-7.875</v>
      </c>
      <c r="O40" s="28">
        <v>-8.9250000000000007</v>
      </c>
      <c r="P40" s="28">
        <v>-19.356999999999999</v>
      </c>
      <c r="Q40" s="28">
        <v>-6.5179999999999998</v>
      </c>
      <c r="R40" s="28">
        <v>-5.96</v>
      </c>
      <c r="S40" s="28">
        <v>-1.732</v>
      </c>
      <c r="T40" s="28">
        <v>-1.732</v>
      </c>
      <c r="U40" s="28">
        <v>-0.94499999999999995</v>
      </c>
      <c r="V40" s="28">
        <v>-6.665</v>
      </c>
      <c r="W40" s="28">
        <v>-5.8239999999999998</v>
      </c>
      <c r="X40" s="28">
        <v>1.68</v>
      </c>
      <c r="Y40" s="28">
        <v>56.567</v>
      </c>
      <c r="Z40" s="28">
        <v>55.174999999999997</v>
      </c>
      <c r="AA40" s="28">
        <v>2.7570000000000001</v>
      </c>
      <c r="AB40" s="28">
        <v>47.643999999999998</v>
      </c>
      <c r="AC40" s="28">
        <v>2.371</v>
      </c>
      <c r="AD40" s="28">
        <v>1.419</v>
      </c>
      <c r="AE40" s="28">
        <v>-7.875</v>
      </c>
      <c r="AF40" s="28">
        <v>53.112000000000002</v>
      </c>
      <c r="AG40" s="28">
        <v>2.9169999999999998</v>
      </c>
      <c r="AH40" s="28">
        <v>2.9169999999999998</v>
      </c>
      <c r="AI40" s="28">
        <v>6.0999999999999999E-2</v>
      </c>
      <c r="AJ40" s="28">
        <v>48.183999999999997</v>
      </c>
      <c r="AK40" s="28">
        <v>47.404000000000003</v>
      </c>
      <c r="AL40" s="28">
        <v>0.33800000000000002</v>
      </c>
      <c r="AM40" s="28">
        <v>0.41299999999999998</v>
      </c>
      <c r="AN40" s="28">
        <v>1.4039999999999999</v>
      </c>
      <c r="AO40" s="28">
        <v>-12.35</v>
      </c>
      <c r="AP40" s="28">
        <v>-13.907</v>
      </c>
      <c r="AQ40" s="28">
        <v>1.079</v>
      </c>
      <c r="AR40" s="28">
        <v>-15.778</v>
      </c>
      <c r="AS40" s="28">
        <v>1.419</v>
      </c>
      <c r="AT40" s="28">
        <v>2.371</v>
      </c>
      <c r="AU40" s="28">
        <v>48.895000000000003</v>
      </c>
      <c r="AV40" s="28">
        <v>-3.0059999999999998</v>
      </c>
      <c r="AW40" s="28">
        <v>-0.5</v>
      </c>
      <c r="AX40" s="28">
        <v>49.011000000000003</v>
      </c>
      <c r="AY40" s="28">
        <v>-0.94499999999999995</v>
      </c>
      <c r="AZ40" s="28">
        <v>-14.157999999999999</v>
      </c>
      <c r="BA40" s="28">
        <v>-13.257</v>
      </c>
      <c r="BB40" s="28">
        <v>52</v>
      </c>
      <c r="BC40" s="28">
        <v>-6.3E-2</v>
      </c>
      <c r="BD40" s="28">
        <v>1.554</v>
      </c>
      <c r="BE40" s="28">
        <v>51.27</v>
      </c>
      <c r="BF40" s="28">
        <v>4.0000000000000001E-3</v>
      </c>
      <c r="BG40" s="28">
        <v>0.55400000000000005</v>
      </c>
      <c r="BH40" s="28">
        <v>-1.204</v>
      </c>
      <c r="BI40" s="28">
        <v>-1.2430000000000001</v>
      </c>
      <c r="BJ40" s="28">
        <v>-1.155</v>
      </c>
      <c r="BK40" s="28">
        <v>-25.45</v>
      </c>
      <c r="BL40" s="28">
        <v>1.1859999999999999</v>
      </c>
      <c r="BM40" s="28">
        <v>-10.065</v>
      </c>
      <c r="BN40" s="28">
        <v>-0.60399999999999998</v>
      </c>
      <c r="BO40" s="29">
        <v>-0.85599999999999998</v>
      </c>
    </row>
    <row r="41" spans="1:67" x14ac:dyDescent="0.25">
      <c r="B41" s="27" t="s">
        <v>175</v>
      </c>
      <c r="C41" s="21">
        <v>51.67</v>
      </c>
      <c r="D41" s="21">
        <v>59.347000000000001</v>
      </c>
      <c r="E41" s="21">
        <v>-6.1760000000000002</v>
      </c>
      <c r="F41" s="21">
        <v>-0.23</v>
      </c>
      <c r="G41" s="21">
        <v>-7.7569999999999997</v>
      </c>
      <c r="H41" s="21">
        <v>4.0789999999999997</v>
      </c>
      <c r="I41" s="21">
        <v>1.68</v>
      </c>
      <c r="J41" s="21">
        <v>-6.3170000000000002</v>
      </c>
      <c r="K41" s="21">
        <v>-21.050999999999998</v>
      </c>
      <c r="L41" s="21">
        <v>-15.278</v>
      </c>
      <c r="M41" s="21">
        <v>-7.875</v>
      </c>
      <c r="N41" s="21">
        <v>-7.875</v>
      </c>
      <c r="O41" s="21">
        <v>-8.9250000000000007</v>
      </c>
      <c r="P41" s="21">
        <v>-19.683</v>
      </c>
      <c r="Q41" s="21">
        <v>-6.6109999999999998</v>
      </c>
      <c r="R41" s="21">
        <v>-7.2930000000000001</v>
      </c>
      <c r="S41" s="21">
        <v>-1.732</v>
      </c>
      <c r="T41" s="21">
        <v>-1.732</v>
      </c>
      <c r="U41" s="21">
        <v>-0.94499999999999995</v>
      </c>
      <c r="V41" s="21">
        <v>-6.6589999999999998</v>
      </c>
      <c r="W41" s="21">
        <v>-5.8179999999999996</v>
      </c>
      <c r="X41" s="21">
        <v>1.68</v>
      </c>
      <c r="Y41" s="21">
        <v>56.691000000000003</v>
      </c>
      <c r="Z41" s="21">
        <v>55.048000000000002</v>
      </c>
      <c r="AA41" s="21">
        <v>2.7440000000000002</v>
      </c>
      <c r="AB41" s="21">
        <v>45.045000000000002</v>
      </c>
      <c r="AC41" s="21">
        <v>2.371</v>
      </c>
      <c r="AD41" s="21">
        <v>1.419</v>
      </c>
      <c r="AE41" s="21">
        <v>-7.875</v>
      </c>
      <c r="AF41" s="21">
        <v>52.194000000000003</v>
      </c>
      <c r="AG41" s="21">
        <v>2.9169999999999998</v>
      </c>
      <c r="AH41" s="21">
        <v>2.9169999999999998</v>
      </c>
      <c r="AI41" s="21">
        <v>6.3E-2</v>
      </c>
      <c r="AJ41" s="21">
        <v>46.598999999999997</v>
      </c>
      <c r="AK41" s="21">
        <v>45.819000000000003</v>
      </c>
      <c r="AL41" s="21">
        <v>0.33800000000000002</v>
      </c>
      <c r="AM41" s="21">
        <v>0.41299999999999998</v>
      </c>
      <c r="AN41" s="21">
        <v>1.4039999999999999</v>
      </c>
      <c r="AO41" s="21">
        <v>-31.574000000000002</v>
      </c>
      <c r="AP41" s="21">
        <v>-14.233000000000001</v>
      </c>
      <c r="AQ41" s="21">
        <v>1.079</v>
      </c>
      <c r="AR41" s="21">
        <v>-15.778</v>
      </c>
      <c r="AS41" s="21">
        <v>1.419</v>
      </c>
      <c r="AT41" s="21">
        <v>2.371</v>
      </c>
      <c r="AU41" s="21">
        <v>47.174999999999997</v>
      </c>
      <c r="AV41" s="21">
        <v>-2.9980000000000002</v>
      </c>
      <c r="AW41" s="21">
        <v>-0.5</v>
      </c>
      <c r="AX41" s="21">
        <v>46.761000000000003</v>
      </c>
      <c r="AY41" s="21">
        <v>-0.94499999999999995</v>
      </c>
      <c r="AZ41" s="21">
        <v>-14.157999999999999</v>
      </c>
      <c r="BA41" s="21">
        <v>-13.583</v>
      </c>
      <c r="BB41" s="21">
        <v>52</v>
      </c>
      <c r="BC41" s="21">
        <v>-6.3E-2</v>
      </c>
      <c r="BD41" s="21">
        <v>1.554</v>
      </c>
      <c r="BE41" s="21">
        <v>51.27</v>
      </c>
      <c r="BF41" s="21">
        <v>4.0000000000000001E-3</v>
      </c>
      <c r="BG41" s="21">
        <v>0.55400000000000005</v>
      </c>
      <c r="BH41" s="21">
        <v>-1.204</v>
      </c>
      <c r="BI41" s="21">
        <v>-1.2430000000000001</v>
      </c>
      <c r="BJ41" s="21">
        <v>-1.155</v>
      </c>
      <c r="BK41" s="21">
        <v>-31.905999999999999</v>
      </c>
      <c r="BL41" s="21">
        <v>1.1859999999999999</v>
      </c>
      <c r="BM41" s="21">
        <v>-10.065</v>
      </c>
      <c r="BN41" s="21">
        <v>-0.60399999999999998</v>
      </c>
      <c r="BO41" s="22">
        <v>-0.85599999999999998</v>
      </c>
    </row>
    <row r="42" spans="1:67" x14ac:dyDescent="0.25">
      <c r="B42" s="27" t="s">
        <v>176</v>
      </c>
      <c r="C42" s="21">
        <v>51.67</v>
      </c>
      <c r="D42" s="21">
        <v>59.713000000000001</v>
      </c>
      <c r="E42" s="21">
        <v>-6.1660000000000004</v>
      </c>
      <c r="F42" s="21">
        <v>-0.23</v>
      </c>
      <c r="G42" s="21">
        <v>-9.1389999999999993</v>
      </c>
      <c r="H42" s="21">
        <v>4.8789999999999996</v>
      </c>
      <c r="I42" s="21">
        <v>1.68</v>
      </c>
      <c r="J42" s="21">
        <v>-6.3170000000000002</v>
      </c>
      <c r="K42" s="21">
        <v>-21.009</v>
      </c>
      <c r="L42" s="21">
        <v>-15.278</v>
      </c>
      <c r="M42" s="21">
        <v>-7.875</v>
      </c>
      <c r="N42" s="21">
        <v>-7.875</v>
      </c>
      <c r="O42" s="21">
        <v>-8.9250000000000007</v>
      </c>
      <c r="P42" s="21">
        <v>-19.198</v>
      </c>
      <c r="Q42" s="21">
        <v>-6.532</v>
      </c>
      <c r="R42" s="21">
        <v>-8.65</v>
      </c>
      <c r="S42" s="21">
        <v>-1.732</v>
      </c>
      <c r="T42" s="21">
        <v>-1.732</v>
      </c>
      <c r="U42" s="21">
        <v>-0.94499999999999995</v>
      </c>
      <c r="V42" s="21">
        <v>-6.6669999999999998</v>
      </c>
      <c r="W42" s="21">
        <v>-5.8280000000000003</v>
      </c>
      <c r="X42" s="21">
        <v>1.68</v>
      </c>
      <c r="Y42" s="21">
        <v>56.816000000000003</v>
      </c>
      <c r="Z42" s="21">
        <v>54.918999999999997</v>
      </c>
      <c r="AA42" s="21">
        <v>2.7309999999999999</v>
      </c>
      <c r="AB42" s="21">
        <v>42.4</v>
      </c>
      <c r="AC42" s="21">
        <v>2.371</v>
      </c>
      <c r="AD42" s="21">
        <v>1.419</v>
      </c>
      <c r="AE42" s="21">
        <v>-7.875</v>
      </c>
      <c r="AF42" s="21">
        <v>51.259</v>
      </c>
      <c r="AG42" s="21">
        <v>2.9169999999999998</v>
      </c>
      <c r="AH42" s="21">
        <v>2.9169999999999998</v>
      </c>
      <c r="AI42" s="21">
        <v>6.5000000000000002E-2</v>
      </c>
      <c r="AJ42" s="21">
        <v>44.984000000000002</v>
      </c>
      <c r="AK42" s="21">
        <v>44.204000000000001</v>
      </c>
      <c r="AL42" s="21">
        <v>0.33800000000000002</v>
      </c>
      <c r="AM42" s="21">
        <v>0.41299999999999998</v>
      </c>
      <c r="AN42" s="21">
        <v>1.4039999999999999</v>
      </c>
      <c r="AO42" s="21">
        <v>-51.148000000000003</v>
      </c>
      <c r="AP42" s="21">
        <v>-13.747999999999999</v>
      </c>
      <c r="AQ42" s="21">
        <v>1.079</v>
      </c>
      <c r="AR42" s="21">
        <v>-15.778</v>
      </c>
      <c r="AS42" s="21">
        <v>1.419</v>
      </c>
      <c r="AT42" s="21">
        <v>2.371</v>
      </c>
      <c r="AU42" s="21">
        <v>45.423000000000002</v>
      </c>
      <c r="AV42" s="21">
        <v>-2.9910000000000001</v>
      </c>
      <c r="AW42" s="21">
        <v>-0.5</v>
      </c>
      <c r="AX42" s="21">
        <v>44.47</v>
      </c>
      <c r="AY42" s="21">
        <v>-0.94499999999999995</v>
      </c>
      <c r="AZ42" s="21">
        <v>-14.157999999999999</v>
      </c>
      <c r="BA42" s="21">
        <v>-13.098000000000001</v>
      </c>
      <c r="BB42" s="21">
        <v>52</v>
      </c>
      <c r="BC42" s="21">
        <v>-6.3E-2</v>
      </c>
      <c r="BD42" s="21">
        <v>1.554</v>
      </c>
      <c r="BE42" s="21">
        <v>51.27</v>
      </c>
      <c r="BF42" s="21">
        <v>4.0000000000000001E-3</v>
      </c>
      <c r="BG42" s="21">
        <v>0.55400000000000005</v>
      </c>
      <c r="BH42" s="21">
        <v>-1.204</v>
      </c>
      <c r="BI42" s="21">
        <v>-1.2430000000000001</v>
      </c>
      <c r="BJ42" s="21">
        <v>-1.155</v>
      </c>
      <c r="BK42" s="21">
        <v>-38.481000000000002</v>
      </c>
      <c r="BL42" s="21">
        <v>1.1859999999999999</v>
      </c>
      <c r="BM42" s="21">
        <v>-10.065</v>
      </c>
      <c r="BN42" s="21">
        <v>-0.60399999999999998</v>
      </c>
      <c r="BO42" s="22">
        <v>-0.85599999999999998</v>
      </c>
    </row>
    <row r="43" spans="1:67" ht="15.75" thickBot="1" x14ac:dyDescent="0.3">
      <c r="B43" s="30" t="s">
        <v>177</v>
      </c>
      <c r="C43" s="24">
        <v>51.67</v>
      </c>
      <c r="D43" s="24">
        <v>60.085000000000001</v>
      </c>
      <c r="E43" s="24">
        <v>-6.173</v>
      </c>
      <c r="F43" s="24">
        <v>-0.23</v>
      </c>
      <c r="G43" s="24">
        <v>-10.545999999999999</v>
      </c>
      <c r="H43" s="24">
        <v>5.6929999999999996</v>
      </c>
      <c r="I43" s="24">
        <v>1.68</v>
      </c>
      <c r="J43" s="24">
        <v>-6.3170000000000002</v>
      </c>
      <c r="K43" s="24">
        <v>-20.931999999999999</v>
      </c>
      <c r="L43" s="24">
        <v>-15.278</v>
      </c>
      <c r="M43" s="24">
        <v>-7.875</v>
      </c>
      <c r="N43" s="24">
        <v>-7.875</v>
      </c>
      <c r="O43" s="24">
        <v>-8.9250000000000007</v>
      </c>
      <c r="P43" s="24">
        <v>-18.905999999999999</v>
      </c>
      <c r="Q43" s="24">
        <v>-6.492</v>
      </c>
      <c r="R43" s="24">
        <v>-10.031000000000001</v>
      </c>
      <c r="S43" s="24">
        <v>-1.732</v>
      </c>
      <c r="T43" s="24">
        <v>-1.732</v>
      </c>
      <c r="U43" s="24">
        <v>-0.94499999999999995</v>
      </c>
      <c r="V43" s="24">
        <v>-6.6669999999999998</v>
      </c>
      <c r="W43" s="24">
        <v>-5.8280000000000003</v>
      </c>
      <c r="X43" s="24">
        <v>1.68</v>
      </c>
      <c r="Y43" s="24">
        <v>56.944000000000003</v>
      </c>
      <c r="Z43" s="24">
        <v>54.786999999999999</v>
      </c>
      <c r="AA43" s="24">
        <v>2.718</v>
      </c>
      <c r="AB43" s="24">
        <v>39.706000000000003</v>
      </c>
      <c r="AC43" s="24">
        <v>2.371</v>
      </c>
      <c r="AD43" s="24">
        <v>1.419</v>
      </c>
      <c r="AE43" s="24">
        <v>-7.875</v>
      </c>
      <c r="AF43" s="24">
        <v>50.307000000000002</v>
      </c>
      <c r="AG43" s="24">
        <v>2.9169999999999998</v>
      </c>
      <c r="AH43" s="24">
        <v>2.9169999999999998</v>
      </c>
      <c r="AI43" s="24">
        <v>6.6000000000000003E-2</v>
      </c>
      <c r="AJ43" s="24">
        <v>43.341000000000001</v>
      </c>
      <c r="AK43" s="24">
        <v>42.561</v>
      </c>
      <c r="AL43" s="24">
        <v>0.33800000000000002</v>
      </c>
      <c r="AM43" s="24">
        <v>0.41299999999999998</v>
      </c>
      <c r="AN43" s="24">
        <v>1.4039999999999999</v>
      </c>
      <c r="AO43" s="24">
        <v>-71.078999999999994</v>
      </c>
      <c r="AP43" s="24">
        <v>-13.456</v>
      </c>
      <c r="AQ43" s="24">
        <v>1.079</v>
      </c>
      <c r="AR43" s="24">
        <v>-15.778</v>
      </c>
      <c r="AS43" s="24">
        <v>1.419</v>
      </c>
      <c r="AT43" s="24">
        <v>2.371</v>
      </c>
      <c r="AU43" s="24">
        <v>43.64</v>
      </c>
      <c r="AV43" s="24">
        <v>-3.0329999999999999</v>
      </c>
      <c r="AW43" s="24">
        <v>-0.5</v>
      </c>
      <c r="AX43" s="24">
        <v>42.137</v>
      </c>
      <c r="AY43" s="24">
        <v>-0.94499999999999995</v>
      </c>
      <c r="AZ43" s="24">
        <v>-14.157999999999999</v>
      </c>
      <c r="BA43" s="24">
        <v>-12.805999999999999</v>
      </c>
      <c r="BB43" s="24">
        <v>52</v>
      </c>
      <c r="BC43" s="24">
        <v>-6.3E-2</v>
      </c>
      <c r="BD43" s="24">
        <v>1.554</v>
      </c>
      <c r="BE43" s="24">
        <v>51.27</v>
      </c>
      <c r="BF43" s="24">
        <v>4.0000000000000001E-3</v>
      </c>
      <c r="BG43" s="24">
        <v>0.55400000000000005</v>
      </c>
      <c r="BH43" s="24">
        <v>-1.204</v>
      </c>
      <c r="BI43" s="24">
        <v>-1.2430000000000001</v>
      </c>
      <c r="BJ43" s="24">
        <v>-1.155</v>
      </c>
      <c r="BK43" s="24">
        <v>-45.174999999999997</v>
      </c>
      <c r="BL43" s="24">
        <v>1.1859999999999999</v>
      </c>
      <c r="BM43" s="24">
        <v>-10.066000000000001</v>
      </c>
      <c r="BN43" s="24">
        <v>-0.60399999999999998</v>
      </c>
      <c r="BO43" s="25">
        <v>-0.85599999999999998</v>
      </c>
    </row>
    <row r="44" spans="1:67" x14ac:dyDescent="0.2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67" x14ac:dyDescent="0.2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67" x14ac:dyDescent="0.25">
      <c r="A46" s="33"/>
      <c r="B46" s="33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67" x14ac:dyDescent="0.25">
      <c r="A47" s="33"/>
      <c r="B47" s="3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67" x14ac:dyDescent="0.25">
      <c r="A48" s="33"/>
      <c r="B48" s="33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x14ac:dyDescent="0.25">
      <c r="A49" s="33"/>
      <c r="B49" s="3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x14ac:dyDescent="0.25">
      <c r="A50" s="33"/>
      <c r="B50" s="3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x14ac:dyDescent="0.25">
      <c r="A51" s="33"/>
      <c r="B51" s="3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x14ac:dyDescent="0.25">
      <c r="A52" s="33"/>
      <c r="B52" s="33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x14ac:dyDescent="0.25">
      <c r="A53" s="33"/>
      <c r="B53" s="33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x14ac:dyDescent="0.25">
      <c r="A54" s="33"/>
      <c r="B54" s="3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x14ac:dyDescent="0.25">
      <c r="A55" s="33"/>
      <c r="B55" s="3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x14ac:dyDescent="0.25">
      <c r="A56" s="33"/>
      <c r="B56" s="3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x14ac:dyDescent="0.25">
      <c r="A57" s="33"/>
      <c r="B57" s="3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x14ac:dyDescent="0.25">
      <c r="A58" s="33"/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x14ac:dyDescent="0.25">
      <c r="A59" s="33"/>
      <c r="B59" s="3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x14ac:dyDescent="0.25">
      <c r="A60" s="33"/>
      <c r="B60" s="3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x14ac:dyDescent="0.25">
      <c r="A61" s="33"/>
      <c r="B61" s="3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x14ac:dyDescent="0.25">
      <c r="A62" s="33"/>
      <c r="B62" s="3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x14ac:dyDescent="0.25">
      <c r="A63" s="33"/>
      <c r="B63" s="3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x14ac:dyDescent="0.25">
      <c r="A64" s="33"/>
      <c r="B64" s="3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5:BN133"/>
  <sheetViews>
    <sheetView showGridLines="0" zoomScale="75" zoomScaleNormal="7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ColWidth="21.85546875" defaultRowHeight="15" x14ac:dyDescent="0.25"/>
  <cols>
    <col min="1" max="1" width="9.140625" customWidth="1"/>
    <col min="2" max="2" width="15.28515625" bestFit="1" customWidth="1"/>
    <col min="3" max="66" width="21.85546875" customWidth="1"/>
  </cols>
  <sheetData>
    <row r="5" spans="1:66" ht="15.75" thickBot="1" x14ac:dyDescent="0.3">
      <c r="A5" t="s">
        <v>0</v>
      </c>
      <c r="B5" s="1">
        <v>43098</v>
      </c>
      <c r="C5" s="2" t="s">
        <v>83</v>
      </c>
      <c r="D5" s="2" t="s">
        <v>84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  <c r="J5" s="2" t="s">
        <v>90</v>
      </c>
      <c r="K5" s="2" t="s">
        <v>91</v>
      </c>
      <c r="L5" s="2" t="s">
        <v>92</v>
      </c>
      <c r="M5" s="2" t="s">
        <v>93</v>
      </c>
      <c r="N5" s="2" t="s">
        <v>94</v>
      </c>
      <c r="O5" s="2" t="s">
        <v>95</v>
      </c>
      <c r="P5" s="2" t="s">
        <v>96</v>
      </c>
      <c r="Q5" s="2" t="s">
        <v>97</v>
      </c>
      <c r="R5" s="2" t="s">
        <v>98</v>
      </c>
      <c r="S5" s="2" t="s">
        <v>99</v>
      </c>
      <c r="T5" s="2" t="s">
        <v>100</v>
      </c>
      <c r="U5" s="2" t="s">
        <v>101</v>
      </c>
      <c r="V5" s="2" t="s">
        <v>102</v>
      </c>
      <c r="W5" s="2" t="s">
        <v>103</v>
      </c>
      <c r="X5" s="2" t="s">
        <v>104</v>
      </c>
      <c r="Y5" s="2" t="s">
        <v>105</v>
      </c>
      <c r="Z5" s="2" t="s">
        <v>106</v>
      </c>
      <c r="AA5" s="2" t="s">
        <v>107</v>
      </c>
      <c r="AB5" s="2" t="s">
        <v>108</v>
      </c>
      <c r="AC5" s="2" t="s">
        <v>109</v>
      </c>
      <c r="AD5" s="2" t="s">
        <v>110</v>
      </c>
      <c r="AE5" s="2" t="s">
        <v>111</v>
      </c>
      <c r="AF5" s="2" t="s">
        <v>112</v>
      </c>
      <c r="AG5" s="2" t="s">
        <v>113</v>
      </c>
      <c r="AH5" s="2" t="s">
        <v>114</v>
      </c>
      <c r="AI5" s="2" t="s">
        <v>115</v>
      </c>
      <c r="AJ5" s="2" t="s">
        <v>116</v>
      </c>
      <c r="AK5" s="2" t="s">
        <v>117</v>
      </c>
      <c r="AL5" s="2" t="s">
        <v>118</v>
      </c>
      <c r="AM5" s="2" t="s">
        <v>119</v>
      </c>
      <c r="AN5" s="2" t="s">
        <v>120</v>
      </c>
      <c r="AO5" s="2" t="s">
        <v>121</v>
      </c>
      <c r="AP5" s="2" t="s">
        <v>122</v>
      </c>
      <c r="AQ5" s="2" t="s">
        <v>123</v>
      </c>
      <c r="AR5" s="2" t="s">
        <v>124</v>
      </c>
      <c r="AS5" s="2" t="s">
        <v>125</v>
      </c>
      <c r="AT5" s="2" t="s">
        <v>126</v>
      </c>
      <c r="AU5" s="2" t="s">
        <v>127</v>
      </c>
      <c r="AV5" s="2" t="s">
        <v>128</v>
      </c>
      <c r="AW5" s="2" t="s">
        <v>129</v>
      </c>
      <c r="AX5" s="2" t="s">
        <v>130</v>
      </c>
      <c r="AY5" s="2" t="s">
        <v>131</v>
      </c>
      <c r="AZ5" s="2" t="s">
        <v>132</v>
      </c>
      <c r="BA5" s="2" t="s">
        <v>133</v>
      </c>
      <c r="BB5" s="2" t="s">
        <v>134</v>
      </c>
      <c r="BC5" s="2" t="s">
        <v>135</v>
      </c>
      <c r="BD5" s="2" t="s">
        <v>136</v>
      </c>
      <c r="BE5" s="2" t="s">
        <v>137</v>
      </c>
      <c r="BF5" s="2" t="s">
        <v>138</v>
      </c>
      <c r="BG5" s="2" t="s">
        <v>139</v>
      </c>
      <c r="BH5" s="2" t="s">
        <v>140</v>
      </c>
      <c r="BI5" s="2" t="s">
        <v>141</v>
      </c>
      <c r="BJ5" s="2" t="s">
        <v>142</v>
      </c>
      <c r="BK5" s="2" t="s">
        <v>143</v>
      </c>
      <c r="BL5" s="2" t="s">
        <v>144</v>
      </c>
      <c r="BM5" s="2" t="s">
        <v>145</v>
      </c>
      <c r="BN5" s="2" t="s">
        <v>146</v>
      </c>
    </row>
    <row r="6" spans="1:66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7"/>
    </row>
    <row r="7" spans="1:66" x14ac:dyDescent="0.25">
      <c r="B7" s="8" t="s">
        <v>1</v>
      </c>
      <c r="C7" s="9" t="s">
        <v>2</v>
      </c>
      <c r="D7" s="9" t="s">
        <v>2</v>
      </c>
      <c r="E7" s="9" t="s">
        <v>3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6</v>
      </c>
      <c r="K7" s="9" t="s">
        <v>6</v>
      </c>
      <c r="L7" s="9" t="s">
        <v>6</v>
      </c>
      <c r="M7" s="9" t="s">
        <v>6</v>
      </c>
      <c r="N7" s="9" t="s">
        <v>6</v>
      </c>
      <c r="O7" s="9" t="s">
        <v>6</v>
      </c>
      <c r="P7" s="9" t="s">
        <v>6</v>
      </c>
      <c r="Q7" s="9" t="s">
        <v>6</v>
      </c>
      <c r="R7" s="9" t="s">
        <v>6</v>
      </c>
      <c r="S7" s="9" t="s">
        <v>6</v>
      </c>
      <c r="T7" s="9" t="s">
        <v>6</v>
      </c>
      <c r="U7" s="9" t="s">
        <v>6</v>
      </c>
      <c r="V7" s="9" t="s">
        <v>6</v>
      </c>
      <c r="W7" s="9" t="s">
        <v>6</v>
      </c>
      <c r="X7" s="9" t="s">
        <v>6</v>
      </c>
      <c r="Y7" s="9" t="s">
        <v>7</v>
      </c>
      <c r="Z7" s="9" t="s">
        <v>8</v>
      </c>
      <c r="AA7" s="9" t="s">
        <v>8</v>
      </c>
      <c r="AB7" s="9" t="s">
        <v>9</v>
      </c>
      <c r="AC7" s="9" t="s">
        <v>10</v>
      </c>
      <c r="AD7" s="9" t="s">
        <v>10</v>
      </c>
      <c r="AE7" s="9" t="s">
        <v>10</v>
      </c>
      <c r="AF7" s="9" t="s">
        <v>10</v>
      </c>
      <c r="AG7" s="9" t="s">
        <v>10</v>
      </c>
      <c r="AH7" s="9" t="s">
        <v>10</v>
      </c>
      <c r="AI7" s="9" t="s">
        <v>10</v>
      </c>
      <c r="AJ7" s="9" t="s">
        <v>10</v>
      </c>
      <c r="AK7" s="9" t="s">
        <v>10</v>
      </c>
      <c r="AL7" s="9" t="s">
        <v>10</v>
      </c>
      <c r="AM7" s="9" t="s">
        <v>10</v>
      </c>
      <c r="AN7" s="9" t="s">
        <v>10</v>
      </c>
      <c r="AO7" s="9" t="s">
        <v>10</v>
      </c>
      <c r="AP7" s="9" t="s">
        <v>10</v>
      </c>
      <c r="AQ7" s="9" t="s">
        <v>10</v>
      </c>
      <c r="AR7" s="9" t="s">
        <v>10</v>
      </c>
      <c r="AS7" s="9" t="s">
        <v>10</v>
      </c>
      <c r="AT7" s="9" t="s">
        <v>10</v>
      </c>
      <c r="AU7" s="9" t="s">
        <v>10</v>
      </c>
      <c r="AV7" s="9" t="s">
        <v>10</v>
      </c>
      <c r="AW7" s="9" t="s">
        <v>11</v>
      </c>
      <c r="AX7" s="9" t="s">
        <v>12</v>
      </c>
      <c r="AY7" s="9" t="s">
        <v>13</v>
      </c>
      <c r="AZ7" s="9" t="s">
        <v>13</v>
      </c>
      <c r="BA7" s="9" t="s">
        <v>13</v>
      </c>
      <c r="BB7" s="9" t="s">
        <v>13</v>
      </c>
      <c r="BC7" s="9" t="s">
        <v>13</v>
      </c>
      <c r="BD7" s="9" t="s">
        <v>13</v>
      </c>
      <c r="BE7" s="9" t="s">
        <v>13</v>
      </c>
      <c r="BF7" s="9" t="s">
        <v>13</v>
      </c>
      <c r="BG7" s="9" t="s">
        <v>13</v>
      </c>
      <c r="BH7" s="9" t="s">
        <v>13</v>
      </c>
      <c r="BI7" s="9" t="s">
        <v>13</v>
      </c>
      <c r="BJ7" s="9" t="s">
        <v>13</v>
      </c>
      <c r="BK7" s="9" t="s">
        <v>13</v>
      </c>
      <c r="BL7" s="9" t="s">
        <v>13</v>
      </c>
      <c r="BM7" s="9" t="s">
        <v>13</v>
      </c>
      <c r="BN7" s="9" t="s">
        <v>14</v>
      </c>
    </row>
    <row r="8" spans="1:66" x14ac:dyDescent="0.25">
      <c r="B8" s="8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  <c r="O8" s="9" t="s">
        <v>28</v>
      </c>
      <c r="P8" s="9" t="s">
        <v>29</v>
      </c>
      <c r="Q8" s="9" t="s">
        <v>30</v>
      </c>
      <c r="R8" s="9" t="s">
        <v>31</v>
      </c>
      <c r="S8" s="9" t="s">
        <v>32</v>
      </c>
      <c r="T8" s="9" t="s">
        <v>33</v>
      </c>
      <c r="U8" s="9" t="s">
        <v>34</v>
      </c>
      <c r="V8" s="9" t="s">
        <v>35</v>
      </c>
      <c r="W8" s="9" t="s">
        <v>36</v>
      </c>
      <c r="X8" s="9" t="s">
        <v>37</v>
      </c>
      <c r="Y8" s="9" t="s">
        <v>17</v>
      </c>
      <c r="Z8" s="9" t="s">
        <v>8</v>
      </c>
      <c r="AA8" s="9" t="s">
        <v>38</v>
      </c>
      <c r="AB8" s="9" t="s">
        <v>39</v>
      </c>
      <c r="AC8" s="9" t="s">
        <v>40</v>
      </c>
      <c r="AD8" s="9" t="s">
        <v>41</v>
      </c>
      <c r="AE8" s="9" t="s">
        <v>42</v>
      </c>
      <c r="AF8" s="9" t="s">
        <v>43</v>
      </c>
      <c r="AG8" s="9" t="s">
        <v>44</v>
      </c>
      <c r="AH8" s="9" t="s">
        <v>45</v>
      </c>
      <c r="AI8" s="9" t="s">
        <v>46</v>
      </c>
      <c r="AJ8" s="9" t="s">
        <v>47</v>
      </c>
      <c r="AK8" s="9" t="s">
        <v>48</v>
      </c>
      <c r="AL8" s="9" t="s">
        <v>49</v>
      </c>
      <c r="AM8" s="9" t="s">
        <v>50</v>
      </c>
      <c r="AN8" s="9" t="s">
        <v>51</v>
      </c>
      <c r="AO8" s="9" t="s">
        <v>52</v>
      </c>
      <c r="AP8" s="9" t="s">
        <v>53</v>
      </c>
      <c r="AQ8" s="9" t="s">
        <v>54</v>
      </c>
      <c r="AR8" s="9" t="s">
        <v>55</v>
      </c>
      <c r="AS8" s="9" t="s">
        <v>56</v>
      </c>
      <c r="AT8" s="9" t="s">
        <v>57</v>
      </c>
      <c r="AU8" s="9" t="s">
        <v>58</v>
      </c>
      <c r="AV8" s="9" t="s">
        <v>59</v>
      </c>
      <c r="AW8" s="9" t="s">
        <v>60</v>
      </c>
      <c r="AX8" s="9" t="s">
        <v>61</v>
      </c>
      <c r="AY8" s="9" t="s">
        <v>62</v>
      </c>
      <c r="AZ8" s="9" t="s">
        <v>63</v>
      </c>
      <c r="BA8" s="9" t="s">
        <v>64</v>
      </c>
      <c r="BB8" s="9" t="s">
        <v>16</v>
      </c>
      <c r="BC8" s="9" t="s">
        <v>65</v>
      </c>
      <c r="BD8" s="9" t="s">
        <v>66</v>
      </c>
      <c r="BE8" s="9" t="s">
        <v>67</v>
      </c>
      <c r="BF8" s="9" t="s">
        <v>68</v>
      </c>
      <c r="BG8" s="9" t="s">
        <v>69</v>
      </c>
      <c r="BH8" s="9" t="s">
        <v>70</v>
      </c>
      <c r="BI8" s="9" t="s">
        <v>71</v>
      </c>
      <c r="BJ8" s="9" t="s">
        <v>72</v>
      </c>
      <c r="BK8" s="9" t="s">
        <v>73</v>
      </c>
      <c r="BL8" s="9" t="s">
        <v>74</v>
      </c>
      <c r="BM8" s="9" t="s">
        <v>75</v>
      </c>
      <c r="BN8" s="9" t="s">
        <v>76</v>
      </c>
    </row>
    <row r="9" spans="1:66" x14ac:dyDescent="0.25">
      <c r="B9" s="8" t="s">
        <v>79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3"/>
    </row>
    <row r="10" spans="1:66" ht="15.75" thickBot="1" x14ac:dyDescent="0.3">
      <c r="B10" s="14"/>
      <c r="C10" s="15" t="s">
        <v>82</v>
      </c>
      <c r="D10" s="15" t="s">
        <v>82</v>
      </c>
      <c r="E10" s="15" t="s">
        <v>82</v>
      </c>
      <c r="F10" s="15" t="s">
        <v>82</v>
      </c>
      <c r="G10" s="15" t="s">
        <v>82</v>
      </c>
      <c r="H10" s="15" t="s">
        <v>82</v>
      </c>
      <c r="I10" s="15" t="s">
        <v>82</v>
      </c>
      <c r="J10" s="15" t="s">
        <v>82</v>
      </c>
      <c r="K10" s="15" t="s">
        <v>82</v>
      </c>
      <c r="L10" s="15" t="s">
        <v>82</v>
      </c>
      <c r="M10" s="15" t="s">
        <v>82</v>
      </c>
      <c r="N10" s="15" t="s">
        <v>82</v>
      </c>
      <c r="O10" s="15" t="s">
        <v>82</v>
      </c>
      <c r="P10" s="15" t="s">
        <v>82</v>
      </c>
      <c r="Q10" s="15" t="s">
        <v>82</v>
      </c>
      <c r="R10" s="15" t="s">
        <v>82</v>
      </c>
      <c r="S10" s="15" t="s">
        <v>82</v>
      </c>
      <c r="T10" s="15" t="s">
        <v>82</v>
      </c>
      <c r="U10" s="15" t="s">
        <v>82</v>
      </c>
      <c r="V10" s="15" t="s">
        <v>82</v>
      </c>
      <c r="W10" s="15" t="s">
        <v>82</v>
      </c>
      <c r="X10" s="15" t="s">
        <v>82</v>
      </c>
      <c r="Y10" s="15" t="s">
        <v>82</v>
      </c>
      <c r="Z10" s="15" t="s">
        <v>82</v>
      </c>
      <c r="AA10" s="15" t="s">
        <v>82</v>
      </c>
      <c r="AB10" s="15" t="s">
        <v>82</v>
      </c>
      <c r="AC10" s="15" t="s">
        <v>82</v>
      </c>
      <c r="AD10" s="15" t="s">
        <v>82</v>
      </c>
      <c r="AE10" s="15" t="s">
        <v>82</v>
      </c>
      <c r="AF10" s="15" t="s">
        <v>82</v>
      </c>
      <c r="AG10" s="15" t="s">
        <v>82</v>
      </c>
      <c r="AH10" s="15" t="s">
        <v>82</v>
      </c>
      <c r="AI10" s="15" t="s">
        <v>82</v>
      </c>
      <c r="AJ10" s="15" t="s">
        <v>82</v>
      </c>
      <c r="AK10" s="15" t="s">
        <v>82</v>
      </c>
      <c r="AL10" s="15" t="s">
        <v>82</v>
      </c>
      <c r="AM10" s="15" t="s">
        <v>82</v>
      </c>
      <c r="AN10" s="15" t="s">
        <v>82</v>
      </c>
      <c r="AO10" s="15" t="s">
        <v>82</v>
      </c>
      <c r="AP10" s="15" t="s">
        <v>82</v>
      </c>
      <c r="AQ10" s="15" t="s">
        <v>82</v>
      </c>
      <c r="AR10" s="15" t="s">
        <v>82</v>
      </c>
      <c r="AS10" s="15" t="s">
        <v>82</v>
      </c>
      <c r="AT10" s="15" t="s">
        <v>82</v>
      </c>
      <c r="AU10" s="15" t="s">
        <v>82</v>
      </c>
      <c r="AV10" s="15" t="s">
        <v>82</v>
      </c>
      <c r="AW10" s="15" t="s">
        <v>82</v>
      </c>
      <c r="AX10" s="15" t="s">
        <v>82</v>
      </c>
      <c r="AY10" s="15" t="s">
        <v>82</v>
      </c>
      <c r="AZ10" s="15" t="s">
        <v>82</v>
      </c>
      <c r="BA10" s="15" t="s">
        <v>82</v>
      </c>
      <c r="BB10" s="15" t="s">
        <v>82</v>
      </c>
      <c r="BC10" s="15" t="s">
        <v>82</v>
      </c>
      <c r="BD10" s="15" t="s">
        <v>82</v>
      </c>
      <c r="BE10" s="15" t="s">
        <v>82</v>
      </c>
      <c r="BF10" s="15" t="s">
        <v>82</v>
      </c>
      <c r="BG10" s="15" t="s">
        <v>82</v>
      </c>
      <c r="BH10" s="15" t="s">
        <v>82</v>
      </c>
      <c r="BI10" s="15" t="s">
        <v>82</v>
      </c>
      <c r="BJ10" s="15" t="s">
        <v>82</v>
      </c>
      <c r="BK10" s="15" t="s">
        <v>82</v>
      </c>
      <c r="BL10" s="15" t="s">
        <v>82</v>
      </c>
      <c r="BM10" s="15" t="s">
        <v>82</v>
      </c>
      <c r="BN10" s="16" t="s">
        <v>82</v>
      </c>
    </row>
    <row r="11" spans="1:66" x14ac:dyDescent="0.25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9"/>
    </row>
    <row r="12" spans="1:66" x14ac:dyDescent="0.25">
      <c r="B12" s="20">
        <v>43101</v>
      </c>
      <c r="C12" s="34" t="s">
        <v>178</v>
      </c>
      <c r="D12" s="34" t="s">
        <v>179</v>
      </c>
      <c r="E12" s="34" t="s">
        <v>180</v>
      </c>
      <c r="F12" s="34" t="s">
        <v>181</v>
      </c>
      <c r="G12" s="34" t="s">
        <v>182</v>
      </c>
      <c r="H12" s="34" t="s">
        <v>183</v>
      </c>
      <c r="I12" s="34" t="s">
        <v>184</v>
      </c>
      <c r="J12" s="34" t="s">
        <v>185</v>
      </c>
      <c r="K12" s="34" t="s">
        <v>186</v>
      </c>
      <c r="L12" s="34" t="s">
        <v>187</v>
      </c>
      <c r="M12" s="34" t="s">
        <v>188</v>
      </c>
      <c r="N12" s="34" t="s">
        <v>188</v>
      </c>
      <c r="O12" s="34" t="s">
        <v>189</v>
      </c>
      <c r="P12" s="34" t="s">
        <v>190</v>
      </c>
      <c r="Q12" s="34" t="s">
        <v>191</v>
      </c>
      <c r="R12" s="34" t="s">
        <v>192</v>
      </c>
      <c r="S12" s="34" t="s">
        <v>193</v>
      </c>
      <c r="T12" s="34" t="s">
        <v>194</v>
      </c>
      <c r="U12" s="34" t="s">
        <v>195</v>
      </c>
      <c r="V12" s="34" t="s">
        <v>196</v>
      </c>
      <c r="W12" s="34" t="s">
        <v>197</v>
      </c>
      <c r="X12" s="34" t="s">
        <v>198</v>
      </c>
      <c r="Y12" s="34" t="s">
        <v>199</v>
      </c>
      <c r="Z12" s="34" t="s">
        <v>200</v>
      </c>
      <c r="AA12" s="34" t="s">
        <v>201</v>
      </c>
      <c r="AB12" s="34" t="s">
        <v>202</v>
      </c>
      <c r="AC12" s="34" t="s">
        <v>203</v>
      </c>
      <c r="AD12" s="34" t="s">
        <v>204</v>
      </c>
      <c r="AE12" s="34" t="s">
        <v>205</v>
      </c>
      <c r="AF12" s="34" t="s">
        <v>206</v>
      </c>
      <c r="AG12" s="34" t="s">
        <v>207</v>
      </c>
      <c r="AH12" s="34" t="s">
        <v>208</v>
      </c>
      <c r="AI12" s="34" t="s">
        <v>209</v>
      </c>
      <c r="AJ12" s="34" t="s">
        <v>210</v>
      </c>
      <c r="AK12" s="34" t="s">
        <v>211</v>
      </c>
      <c r="AL12" s="34" t="s">
        <v>212</v>
      </c>
      <c r="AM12" s="34" t="s">
        <v>213</v>
      </c>
      <c r="AN12" s="34" t="s">
        <v>214</v>
      </c>
      <c r="AO12" s="34" t="s">
        <v>215</v>
      </c>
      <c r="AP12" s="34" t="s">
        <v>216</v>
      </c>
      <c r="AQ12" s="34" t="s">
        <v>217</v>
      </c>
      <c r="AR12" s="34" t="s">
        <v>218</v>
      </c>
      <c r="AS12" s="34" t="s">
        <v>219</v>
      </c>
      <c r="AT12" s="34" t="s">
        <v>220</v>
      </c>
      <c r="AU12" s="34" t="s">
        <v>221</v>
      </c>
      <c r="AV12" s="34" t="s">
        <v>222</v>
      </c>
      <c r="AW12" s="34" t="s">
        <v>223</v>
      </c>
      <c r="AX12" s="34" t="s">
        <v>224</v>
      </c>
      <c r="AY12" s="34" t="s">
        <v>225</v>
      </c>
      <c r="AZ12" s="34" t="s">
        <v>226</v>
      </c>
      <c r="BA12" s="34" t="s">
        <v>227</v>
      </c>
      <c r="BB12" s="34" t="s">
        <v>228</v>
      </c>
      <c r="BC12" s="34" t="s">
        <v>229</v>
      </c>
      <c r="BD12" s="34" t="s">
        <v>230</v>
      </c>
      <c r="BE12" s="34" t="s">
        <v>228</v>
      </c>
      <c r="BF12" s="34" t="s">
        <v>231</v>
      </c>
      <c r="BG12" s="34" t="s">
        <v>232</v>
      </c>
      <c r="BH12" s="34" t="s">
        <v>233</v>
      </c>
      <c r="BI12" s="34" t="s">
        <v>234</v>
      </c>
      <c r="BJ12" s="34" t="s">
        <v>235</v>
      </c>
      <c r="BK12" s="34" t="s">
        <v>236</v>
      </c>
      <c r="BL12" s="34" t="s">
        <v>237</v>
      </c>
      <c r="BM12" s="34" t="s">
        <v>238</v>
      </c>
      <c r="BN12" s="34" t="s">
        <v>239</v>
      </c>
    </row>
    <row r="13" spans="1:66" x14ac:dyDescent="0.25">
      <c r="B13" s="20">
        <v>43132</v>
      </c>
      <c r="C13" s="34" t="s">
        <v>240</v>
      </c>
      <c r="D13" s="34" t="s">
        <v>241</v>
      </c>
      <c r="E13" s="34" t="s">
        <v>242</v>
      </c>
      <c r="F13" s="34" t="s">
        <v>243</v>
      </c>
      <c r="G13" s="34" t="s">
        <v>244</v>
      </c>
      <c r="H13" s="34" t="s">
        <v>245</v>
      </c>
      <c r="I13" s="34" t="s">
        <v>246</v>
      </c>
      <c r="J13" s="34" t="s">
        <v>247</v>
      </c>
      <c r="K13" s="34" t="s">
        <v>248</v>
      </c>
      <c r="L13" s="34" t="s">
        <v>249</v>
      </c>
      <c r="M13" s="34" t="s">
        <v>250</v>
      </c>
      <c r="N13" s="34" t="s">
        <v>250</v>
      </c>
      <c r="O13" s="34" t="s">
        <v>251</v>
      </c>
      <c r="P13" s="34" t="s">
        <v>252</v>
      </c>
      <c r="Q13" s="34" t="s">
        <v>253</v>
      </c>
      <c r="R13" s="34" t="s">
        <v>254</v>
      </c>
      <c r="S13" s="34" t="s">
        <v>255</v>
      </c>
      <c r="T13" s="34" t="s">
        <v>255</v>
      </c>
      <c r="U13" s="34" t="s">
        <v>256</v>
      </c>
      <c r="V13" s="34" t="s">
        <v>257</v>
      </c>
      <c r="W13" s="34" t="s">
        <v>258</v>
      </c>
      <c r="X13" s="34" t="s">
        <v>246</v>
      </c>
      <c r="Y13" s="34" t="s">
        <v>259</v>
      </c>
      <c r="Z13" s="34" t="s">
        <v>260</v>
      </c>
      <c r="AA13" s="34" t="s">
        <v>261</v>
      </c>
      <c r="AB13" s="34" t="s">
        <v>262</v>
      </c>
      <c r="AC13" s="34" t="s">
        <v>263</v>
      </c>
      <c r="AD13" s="34" t="s">
        <v>264</v>
      </c>
      <c r="AE13" s="34" t="s">
        <v>265</v>
      </c>
      <c r="AF13" s="34" t="s">
        <v>266</v>
      </c>
      <c r="AG13" s="34" t="s">
        <v>267</v>
      </c>
      <c r="AH13" s="34" t="s">
        <v>268</v>
      </c>
      <c r="AI13" s="34" t="s">
        <v>269</v>
      </c>
      <c r="AJ13" s="34" t="s">
        <v>270</v>
      </c>
      <c r="AK13" s="34" t="s">
        <v>271</v>
      </c>
      <c r="AL13" s="34" t="s">
        <v>272</v>
      </c>
      <c r="AM13" s="34" t="s">
        <v>273</v>
      </c>
      <c r="AN13" s="34" t="s">
        <v>274</v>
      </c>
      <c r="AO13" s="34" t="s">
        <v>275</v>
      </c>
      <c r="AP13" s="34" t="s">
        <v>276</v>
      </c>
      <c r="AQ13" s="34" t="s">
        <v>277</v>
      </c>
      <c r="AR13" s="34" t="s">
        <v>278</v>
      </c>
      <c r="AS13" s="34" t="s">
        <v>279</v>
      </c>
      <c r="AT13" s="34" t="s">
        <v>280</v>
      </c>
      <c r="AU13" s="34" t="s">
        <v>281</v>
      </c>
      <c r="AV13" s="34" t="s">
        <v>282</v>
      </c>
      <c r="AW13" s="34" t="s">
        <v>283</v>
      </c>
      <c r="AX13" s="34" t="s">
        <v>284</v>
      </c>
      <c r="AY13" s="34" t="s">
        <v>285</v>
      </c>
      <c r="AZ13" s="34" t="s">
        <v>286</v>
      </c>
      <c r="BA13" s="34" t="s">
        <v>287</v>
      </c>
      <c r="BB13" s="34" t="s">
        <v>288</v>
      </c>
      <c r="BC13" s="34" t="s">
        <v>289</v>
      </c>
      <c r="BD13" s="34" t="s">
        <v>290</v>
      </c>
      <c r="BE13" s="34" t="s">
        <v>291</v>
      </c>
      <c r="BF13" s="34" t="s">
        <v>292</v>
      </c>
      <c r="BG13" s="34" t="s">
        <v>293</v>
      </c>
      <c r="BH13" s="34" t="s">
        <v>294</v>
      </c>
      <c r="BI13" s="34" t="s">
        <v>295</v>
      </c>
      <c r="BJ13" s="34" t="s">
        <v>296</v>
      </c>
      <c r="BK13" s="34" t="s">
        <v>297</v>
      </c>
      <c r="BL13" s="34" t="s">
        <v>298</v>
      </c>
      <c r="BM13" s="34" t="s">
        <v>299</v>
      </c>
      <c r="BN13" s="34" t="s">
        <v>300</v>
      </c>
    </row>
    <row r="14" spans="1:66" x14ac:dyDescent="0.25">
      <c r="B14" s="20">
        <v>43160</v>
      </c>
      <c r="C14" s="34" t="s">
        <v>301</v>
      </c>
      <c r="D14" s="34" t="s">
        <v>302</v>
      </c>
      <c r="E14" s="34" t="s">
        <v>303</v>
      </c>
      <c r="F14" s="34" t="s">
        <v>304</v>
      </c>
      <c r="G14" s="34" t="s">
        <v>305</v>
      </c>
      <c r="H14" s="34" t="s">
        <v>306</v>
      </c>
      <c r="I14" s="34" t="s">
        <v>307</v>
      </c>
      <c r="J14" s="34" t="s">
        <v>308</v>
      </c>
      <c r="K14" s="34" t="s">
        <v>309</v>
      </c>
      <c r="L14" s="34" t="s">
        <v>310</v>
      </c>
      <c r="M14" s="34" t="s">
        <v>311</v>
      </c>
      <c r="N14" s="34" t="s">
        <v>311</v>
      </c>
      <c r="O14" s="34" t="s">
        <v>312</v>
      </c>
      <c r="P14" s="34" t="s">
        <v>313</v>
      </c>
      <c r="Q14" s="34" t="s">
        <v>314</v>
      </c>
      <c r="R14" s="34" t="s">
        <v>315</v>
      </c>
      <c r="S14" s="34" t="s">
        <v>316</v>
      </c>
      <c r="T14" s="34" t="s">
        <v>316</v>
      </c>
      <c r="U14" s="34" t="s">
        <v>317</v>
      </c>
      <c r="V14" s="34" t="s">
        <v>318</v>
      </c>
      <c r="W14" s="34" t="s">
        <v>319</v>
      </c>
      <c r="X14" s="34" t="s">
        <v>307</v>
      </c>
      <c r="Y14" s="34" t="s">
        <v>320</v>
      </c>
      <c r="Z14" s="34" t="s">
        <v>321</v>
      </c>
      <c r="AA14" s="34" t="s">
        <v>322</v>
      </c>
      <c r="AB14" s="34" t="s">
        <v>323</v>
      </c>
      <c r="AC14" s="34" t="s">
        <v>324</v>
      </c>
      <c r="AD14" s="34" t="s">
        <v>325</v>
      </c>
      <c r="AE14" s="34" t="s">
        <v>326</v>
      </c>
      <c r="AF14" s="34" t="s">
        <v>327</v>
      </c>
      <c r="AG14" s="34" t="s">
        <v>328</v>
      </c>
      <c r="AH14" s="34" t="s">
        <v>329</v>
      </c>
      <c r="AI14" s="34" t="s">
        <v>330</v>
      </c>
      <c r="AJ14" s="34" t="s">
        <v>331</v>
      </c>
      <c r="AK14" s="34" t="s">
        <v>332</v>
      </c>
      <c r="AL14" s="34" t="s">
        <v>333</v>
      </c>
      <c r="AM14" s="34" t="s">
        <v>334</v>
      </c>
      <c r="AN14" s="34" t="s">
        <v>335</v>
      </c>
      <c r="AO14" s="34" t="s">
        <v>336</v>
      </c>
      <c r="AP14" s="34" t="s">
        <v>337</v>
      </c>
      <c r="AQ14" s="34" t="s">
        <v>338</v>
      </c>
      <c r="AR14" s="34" t="s">
        <v>339</v>
      </c>
      <c r="AS14" s="34" t="s">
        <v>340</v>
      </c>
      <c r="AT14" s="34" t="s">
        <v>341</v>
      </c>
      <c r="AU14" s="34" t="s">
        <v>342</v>
      </c>
      <c r="AV14" s="34" t="s">
        <v>343</v>
      </c>
      <c r="AW14" s="34" t="s">
        <v>344</v>
      </c>
      <c r="AX14" s="34" t="s">
        <v>345</v>
      </c>
      <c r="AY14" s="34" t="s">
        <v>346</v>
      </c>
      <c r="AZ14" s="34" t="s">
        <v>347</v>
      </c>
      <c r="BA14" s="34" t="s">
        <v>348</v>
      </c>
      <c r="BB14" s="34" t="s">
        <v>349</v>
      </c>
      <c r="BC14" s="34" t="s">
        <v>350</v>
      </c>
      <c r="BD14" s="34" t="s">
        <v>351</v>
      </c>
      <c r="BE14" s="34" t="s">
        <v>352</v>
      </c>
      <c r="BF14" s="34" t="s">
        <v>353</v>
      </c>
      <c r="BG14" s="34" t="s">
        <v>354</v>
      </c>
      <c r="BH14" s="34" t="s">
        <v>355</v>
      </c>
      <c r="BI14" s="34" t="s">
        <v>356</v>
      </c>
      <c r="BJ14" s="34" t="s">
        <v>357</v>
      </c>
      <c r="BK14" s="34" t="s">
        <v>358</v>
      </c>
      <c r="BL14" s="34" t="s">
        <v>359</v>
      </c>
      <c r="BM14" s="34" t="s">
        <v>360</v>
      </c>
      <c r="BN14" s="34" t="s">
        <v>361</v>
      </c>
    </row>
    <row r="15" spans="1:66" x14ac:dyDescent="0.25">
      <c r="B15" s="20">
        <v>43191</v>
      </c>
      <c r="C15" s="34" t="s">
        <v>362</v>
      </c>
      <c r="D15" s="34" t="s">
        <v>363</v>
      </c>
      <c r="E15" s="34" t="s">
        <v>364</v>
      </c>
      <c r="F15" s="34" t="s">
        <v>365</v>
      </c>
      <c r="G15" s="34" t="s">
        <v>366</v>
      </c>
      <c r="H15" s="34" t="s">
        <v>367</v>
      </c>
      <c r="I15" s="34" t="s">
        <v>368</v>
      </c>
      <c r="J15" s="34" t="s">
        <v>369</v>
      </c>
      <c r="K15" s="34" t="s">
        <v>370</v>
      </c>
      <c r="L15" s="34" t="s">
        <v>371</v>
      </c>
      <c r="M15" s="34" t="s">
        <v>372</v>
      </c>
      <c r="N15" s="34" t="s">
        <v>372</v>
      </c>
      <c r="O15" s="34" t="s">
        <v>373</v>
      </c>
      <c r="P15" s="34" t="s">
        <v>370</v>
      </c>
      <c r="Q15" s="34" t="s">
        <v>374</v>
      </c>
      <c r="R15" s="34" t="s">
        <v>375</v>
      </c>
      <c r="S15" s="34" t="s">
        <v>376</v>
      </c>
      <c r="T15" s="34" t="s">
        <v>376</v>
      </c>
      <c r="U15" s="34" t="s">
        <v>377</v>
      </c>
      <c r="V15" s="34" t="s">
        <v>378</v>
      </c>
      <c r="W15" s="34" t="s">
        <v>379</v>
      </c>
      <c r="X15" s="34" t="s">
        <v>368</v>
      </c>
      <c r="Y15" s="34" t="s">
        <v>380</v>
      </c>
      <c r="Z15" s="34" t="s">
        <v>381</v>
      </c>
      <c r="AA15" s="34" t="s">
        <v>382</v>
      </c>
      <c r="AB15" s="34" t="s">
        <v>383</v>
      </c>
      <c r="AC15" s="34" t="s">
        <v>384</v>
      </c>
      <c r="AD15" s="34" t="s">
        <v>385</v>
      </c>
      <c r="AE15" s="34" t="s">
        <v>386</v>
      </c>
      <c r="AF15" s="34" t="s">
        <v>387</v>
      </c>
      <c r="AG15" s="34" t="s">
        <v>388</v>
      </c>
      <c r="AH15" s="34" t="s">
        <v>389</v>
      </c>
      <c r="AI15" s="34" t="s">
        <v>390</v>
      </c>
      <c r="AJ15" s="34" t="s">
        <v>391</v>
      </c>
      <c r="AK15" s="34" t="s">
        <v>392</v>
      </c>
      <c r="AL15" s="34" t="s">
        <v>393</v>
      </c>
      <c r="AM15" s="34" t="s">
        <v>394</v>
      </c>
      <c r="AN15" s="34" t="s">
        <v>395</v>
      </c>
      <c r="AO15" s="34" t="s">
        <v>396</v>
      </c>
      <c r="AP15" s="34" t="s">
        <v>397</v>
      </c>
      <c r="AQ15" s="34" t="s">
        <v>398</v>
      </c>
      <c r="AR15" s="34" t="s">
        <v>399</v>
      </c>
      <c r="AS15" s="34" t="s">
        <v>400</v>
      </c>
      <c r="AT15" s="34" t="s">
        <v>401</v>
      </c>
      <c r="AU15" s="34" t="s">
        <v>402</v>
      </c>
      <c r="AV15" s="34" t="s">
        <v>403</v>
      </c>
      <c r="AW15" s="34" t="s">
        <v>404</v>
      </c>
      <c r="AX15" s="34" t="s">
        <v>405</v>
      </c>
      <c r="AY15" s="34" t="s">
        <v>406</v>
      </c>
      <c r="AZ15" s="34" t="s">
        <v>407</v>
      </c>
      <c r="BA15" s="34" t="s">
        <v>408</v>
      </c>
      <c r="BB15" s="34" t="s">
        <v>409</v>
      </c>
      <c r="BC15" s="34" t="s">
        <v>410</v>
      </c>
      <c r="BD15" s="34" t="s">
        <v>411</v>
      </c>
      <c r="BE15" s="34" t="s">
        <v>412</v>
      </c>
      <c r="BF15" s="34" t="s">
        <v>413</v>
      </c>
      <c r="BG15" s="34" t="s">
        <v>414</v>
      </c>
      <c r="BH15" s="34" t="s">
        <v>415</v>
      </c>
      <c r="BI15" s="34" t="s">
        <v>416</v>
      </c>
      <c r="BJ15" s="34" t="s">
        <v>417</v>
      </c>
      <c r="BK15" s="34" t="s">
        <v>418</v>
      </c>
      <c r="BL15" s="34" t="s">
        <v>419</v>
      </c>
      <c r="BM15" s="34" t="s">
        <v>420</v>
      </c>
      <c r="BN15" s="34" t="s">
        <v>421</v>
      </c>
    </row>
    <row r="16" spans="1:66" x14ac:dyDescent="0.25">
      <c r="B16" s="20">
        <v>43221</v>
      </c>
      <c r="C16" s="34" t="s">
        <v>422</v>
      </c>
      <c r="D16" s="34" t="s">
        <v>423</v>
      </c>
      <c r="E16" s="34" t="s">
        <v>424</v>
      </c>
      <c r="F16" s="34" t="s">
        <v>425</v>
      </c>
      <c r="G16" s="34" t="s">
        <v>426</v>
      </c>
      <c r="H16" s="34" t="s">
        <v>427</v>
      </c>
      <c r="I16" s="34" t="s">
        <v>428</v>
      </c>
      <c r="J16" s="34" t="s">
        <v>429</v>
      </c>
      <c r="K16" s="34" t="s">
        <v>430</v>
      </c>
      <c r="L16" s="34" t="s">
        <v>431</v>
      </c>
      <c r="M16" s="34" t="s">
        <v>432</v>
      </c>
      <c r="N16" s="34" t="s">
        <v>432</v>
      </c>
      <c r="O16" s="34" t="s">
        <v>433</v>
      </c>
      <c r="P16" s="34" t="s">
        <v>434</v>
      </c>
      <c r="Q16" s="34" t="s">
        <v>435</v>
      </c>
      <c r="R16" s="34" t="s">
        <v>436</v>
      </c>
      <c r="S16" s="34" t="s">
        <v>437</v>
      </c>
      <c r="T16" s="34" t="s">
        <v>437</v>
      </c>
      <c r="U16" s="34" t="s">
        <v>438</v>
      </c>
      <c r="V16" s="34" t="s">
        <v>439</v>
      </c>
      <c r="W16" s="34" t="s">
        <v>440</v>
      </c>
      <c r="X16" s="34" t="s">
        <v>428</v>
      </c>
      <c r="Y16" s="34" t="s">
        <v>441</v>
      </c>
      <c r="Z16" s="34" t="s">
        <v>442</v>
      </c>
      <c r="AA16" s="34" t="s">
        <v>443</v>
      </c>
      <c r="AB16" s="34" t="s">
        <v>444</v>
      </c>
      <c r="AC16" s="34" t="s">
        <v>445</v>
      </c>
      <c r="AD16" s="34" t="s">
        <v>446</v>
      </c>
      <c r="AE16" s="34" t="s">
        <v>447</v>
      </c>
      <c r="AF16" s="34" t="s">
        <v>448</v>
      </c>
      <c r="AG16" s="34" t="s">
        <v>449</v>
      </c>
      <c r="AH16" s="34" t="s">
        <v>450</v>
      </c>
      <c r="AI16" s="34" t="s">
        <v>451</v>
      </c>
      <c r="AJ16" s="34" t="s">
        <v>452</v>
      </c>
      <c r="AK16" s="34" t="s">
        <v>453</v>
      </c>
      <c r="AL16" s="34" t="s">
        <v>454</v>
      </c>
      <c r="AM16" s="34" t="s">
        <v>455</v>
      </c>
      <c r="AN16" s="34" t="s">
        <v>456</v>
      </c>
      <c r="AO16" s="34" t="s">
        <v>457</v>
      </c>
      <c r="AP16" s="34" t="s">
        <v>458</v>
      </c>
      <c r="AQ16" s="34" t="s">
        <v>459</v>
      </c>
      <c r="AR16" s="34" t="s">
        <v>460</v>
      </c>
      <c r="AS16" s="34" t="s">
        <v>461</v>
      </c>
      <c r="AT16" s="34" t="s">
        <v>462</v>
      </c>
      <c r="AU16" s="34" t="s">
        <v>463</v>
      </c>
      <c r="AV16" s="34" t="s">
        <v>464</v>
      </c>
      <c r="AW16" s="34" t="s">
        <v>465</v>
      </c>
      <c r="AX16" s="34" t="s">
        <v>466</v>
      </c>
      <c r="AY16" s="34" t="s">
        <v>467</v>
      </c>
      <c r="AZ16" s="34" t="s">
        <v>468</v>
      </c>
      <c r="BA16" s="34" t="s">
        <v>469</v>
      </c>
      <c r="BB16" s="34" t="s">
        <v>470</v>
      </c>
      <c r="BC16" s="34" t="s">
        <v>471</v>
      </c>
      <c r="BD16" s="34" t="s">
        <v>472</v>
      </c>
      <c r="BE16" s="34" t="s">
        <v>473</v>
      </c>
      <c r="BF16" s="34" t="s">
        <v>474</v>
      </c>
      <c r="BG16" s="34" t="s">
        <v>475</v>
      </c>
      <c r="BH16" s="34" t="s">
        <v>476</v>
      </c>
      <c r="BI16" s="34" t="s">
        <v>477</v>
      </c>
      <c r="BJ16" s="34" t="s">
        <v>478</v>
      </c>
      <c r="BK16" s="34" t="s">
        <v>479</v>
      </c>
      <c r="BL16" s="34" t="s">
        <v>480</v>
      </c>
      <c r="BM16" s="34" t="s">
        <v>481</v>
      </c>
      <c r="BN16" s="34" t="s">
        <v>482</v>
      </c>
    </row>
    <row r="17" spans="2:66" x14ac:dyDescent="0.25">
      <c r="B17" s="20">
        <v>43252</v>
      </c>
      <c r="C17" s="34" t="s">
        <v>483</v>
      </c>
      <c r="D17" s="34" t="s">
        <v>484</v>
      </c>
      <c r="E17" s="34" t="s">
        <v>485</v>
      </c>
      <c r="F17" s="34" t="s">
        <v>486</v>
      </c>
      <c r="G17" s="34" t="s">
        <v>487</v>
      </c>
      <c r="H17" s="34" t="s">
        <v>488</v>
      </c>
      <c r="I17" s="34" t="s">
        <v>489</v>
      </c>
      <c r="J17" s="34" t="s">
        <v>490</v>
      </c>
      <c r="K17" s="34" t="s">
        <v>491</v>
      </c>
      <c r="L17" s="34" t="s">
        <v>492</v>
      </c>
      <c r="M17" s="34" t="s">
        <v>493</v>
      </c>
      <c r="N17" s="34" t="s">
        <v>493</v>
      </c>
      <c r="O17" s="34" t="s">
        <v>494</v>
      </c>
      <c r="P17" s="34" t="s">
        <v>495</v>
      </c>
      <c r="Q17" s="34" t="s">
        <v>496</v>
      </c>
      <c r="R17" s="34" t="s">
        <v>497</v>
      </c>
      <c r="S17" s="34" t="s">
        <v>498</v>
      </c>
      <c r="T17" s="34" t="s">
        <v>498</v>
      </c>
      <c r="U17" s="34" t="s">
        <v>499</v>
      </c>
      <c r="V17" s="34" t="s">
        <v>500</v>
      </c>
      <c r="W17" s="34" t="s">
        <v>501</v>
      </c>
      <c r="X17" s="34" t="s">
        <v>489</v>
      </c>
      <c r="Y17" s="34" t="s">
        <v>502</v>
      </c>
      <c r="Z17" s="34" t="s">
        <v>503</v>
      </c>
      <c r="AA17" s="34" t="s">
        <v>504</v>
      </c>
      <c r="AB17" s="34" t="s">
        <v>505</v>
      </c>
      <c r="AC17" s="34" t="s">
        <v>506</v>
      </c>
      <c r="AD17" s="34" t="s">
        <v>507</v>
      </c>
      <c r="AE17" s="34" t="s">
        <v>508</v>
      </c>
      <c r="AF17" s="34" t="s">
        <v>509</v>
      </c>
      <c r="AG17" s="34" t="s">
        <v>510</v>
      </c>
      <c r="AH17" s="34" t="s">
        <v>511</v>
      </c>
      <c r="AI17" s="34" t="s">
        <v>512</v>
      </c>
      <c r="AJ17" s="34" t="s">
        <v>513</v>
      </c>
      <c r="AK17" s="34" t="s">
        <v>514</v>
      </c>
      <c r="AL17" s="34" t="s">
        <v>515</v>
      </c>
      <c r="AM17" s="34" t="s">
        <v>516</v>
      </c>
      <c r="AN17" s="34" t="s">
        <v>517</v>
      </c>
      <c r="AO17" s="34" t="s">
        <v>518</v>
      </c>
      <c r="AP17" s="34" t="s">
        <v>519</v>
      </c>
      <c r="AQ17" s="34" t="s">
        <v>520</v>
      </c>
      <c r="AR17" s="34" t="s">
        <v>521</v>
      </c>
      <c r="AS17" s="34" t="s">
        <v>522</v>
      </c>
      <c r="AT17" s="34" t="s">
        <v>523</v>
      </c>
      <c r="AU17" s="34" t="s">
        <v>524</v>
      </c>
      <c r="AV17" s="34" t="s">
        <v>525</v>
      </c>
      <c r="AW17" s="34" t="s">
        <v>526</v>
      </c>
      <c r="AX17" s="34" t="s">
        <v>527</v>
      </c>
      <c r="AY17" s="34" t="s">
        <v>528</v>
      </c>
      <c r="AZ17" s="34" t="s">
        <v>529</v>
      </c>
      <c r="BA17" s="34" t="s">
        <v>530</v>
      </c>
      <c r="BB17" s="34" t="s">
        <v>531</v>
      </c>
      <c r="BC17" s="34" t="s">
        <v>532</v>
      </c>
      <c r="BD17" s="34" t="s">
        <v>533</v>
      </c>
      <c r="BE17" s="34" t="s">
        <v>534</v>
      </c>
      <c r="BF17" s="34" t="s">
        <v>535</v>
      </c>
      <c r="BG17" s="34" t="s">
        <v>536</v>
      </c>
      <c r="BH17" s="34" t="s">
        <v>537</v>
      </c>
      <c r="BI17" s="34" t="s">
        <v>538</v>
      </c>
      <c r="BJ17" s="34" t="s">
        <v>539</v>
      </c>
      <c r="BK17" s="34" t="s">
        <v>540</v>
      </c>
      <c r="BL17" s="34" t="s">
        <v>541</v>
      </c>
      <c r="BM17" s="34" t="s">
        <v>542</v>
      </c>
      <c r="BN17" s="34" t="s">
        <v>543</v>
      </c>
    </row>
    <row r="18" spans="2:66" x14ac:dyDescent="0.25">
      <c r="B18" s="20">
        <v>43282</v>
      </c>
      <c r="C18" s="34" t="s">
        <v>544</v>
      </c>
      <c r="D18" s="34" t="s">
        <v>545</v>
      </c>
      <c r="E18" s="34" t="s">
        <v>546</v>
      </c>
      <c r="F18" s="34" t="s">
        <v>547</v>
      </c>
      <c r="G18" s="34" t="s">
        <v>548</v>
      </c>
      <c r="H18" s="34" t="s">
        <v>549</v>
      </c>
      <c r="I18" s="34" t="s">
        <v>550</v>
      </c>
      <c r="J18" s="34" t="s">
        <v>551</v>
      </c>
      <c r="K18" s="34" t="s">
        <v>552</v>
      </c>
      <c r="L18" s="34" t="s">
        <v>553</v>
      </c>
      <c r="M18" s="34" t="s">
        <v>554</v>
      </c>
      <c r="N18" s="34" t="s">
        <v>554</v>
      </c>
      <c r="O18" s="34" t="s">
        <v>555</v>
      </c>
      <c r="P18" s="34" t="s">
        <v>556</v>
      </c>
      <c r="Q18" s="34" t="s">
        <v>557</v>
      </c>
      <c r="R18" s="34" t="s">
        <v>558</v>
      </c>
      <c r="S18" s="34" t="s">
        <v>559</v>
      </c>
      <c r="T18" s="34" t="s">
        <v>559</v>
      </c>
      <c r="U18" s="34" t="s">
        <v>560</v>
      </c>
      <c r="V18" s="34" t="s">
        <v>561</v>
      </c>
      <c r="W18" s="34" t="s">
        <v>562</v>
      </c>
      <c r="X18" s="34" t="s">
        <v>550</v>
      </c>
      <c r="Y18" s="34" t="s">
        <v>563</v>
      </c>
      <c r="Z18" s="34" t="s">
        <v>564</v>
      </c>
      <c r="AA18" s="34" t="s">
        <v>565</v>
      </c>
      <c r="AB18" s="34" t="s">
        <v>566</v>
      </c>
      <c r="AC18" s="34" t="s">
        <v>567</v>
      </c>
      <c r="AD18" s="34" t="s">
        <v>568</v>
      </c>
      <c r="AE18" s="34" t="s">
        <v>569</v>
      </c>
      <c r="AF18" s="34" t="s">
        <v>570</v>
      </c>
      <c r="AG18" s="34" t="s">
        <v>571</v>
      </c>
      <c r="AH18" s="34" t="s">
        <v>572</v>
      </c>
      <c r="AI18" s="34" t="s">
        <v>573</v>
      </c>
      <c r="AJ18" s="34" t="s">
        <v>574</v>
      </c>
      <c r="AK18" s="34" t="s">
        <v>575</v>
      </c>
      <c r="AL18" s="34" t="s">
        <v>576</v>
      </c>
      <c r="AM18" s="34" t="s">
        <v>577</v>
      </c>
      <c r="AN18" s="34" t="s">
        <v>578</v>
      </c>
      <c r="AO18" s="34" t="s">
        <v>579</v>
      </c>
      <c r="AP18" s="34" t="s">
        <v>580</v>
      </c>
      <c r="AQ18" s="34" t="s">
        <v>581</v>
      </c>
      <c r="AR18" s="34" t="s">
        <v>582</v>
      </c>
      <c r="AS18" s="34" t="s">
        <v>583</v>
      </c>
      <c r="AT18" s="34" t="s">
        <v>584</v>
      </c>
      <c r="AU18" s="34" t="s">
        <v>585</v>
      </c>
      <c r="AV18" s="34" t="s">
        <v>586</v>
      </c>
      <c r="AW18" s="34" t="s">
        <v>587</v>
      </c>
      <c r="AX18" s="34" t="s">
        <v>588</v>
      </c>
      <c r="AY18" s="34" t="s">
        <v>550</v>
      </c>
      <c r="AZ18" s="34" t="s">
        <v>589</v>
      </c>
      <c r="BA18" s="34" t="s">
        <v>590</v>
      </c>
      <c r="BB18" s="34" t="s">
        <v>591</v>
      </c>
      <c r="BC18" s="34" t="s">
        <v>592</v>
      </c>
      <c r="BD18" s="34" t="s">
        <v>593</v>
      </c>
      <c r="BE18" s="34" t="s">
        <v>594</v>
      </c>
      <c r="BF18" s="34" t="s">
        <v>595</v>
      </c>
      <c r="BG18" s="34" t="s">
        <v>596</v>
      </c>
      <c r="BH18" s="34" t="s">
        <v>597</v>
      </c>
      <c r="BI18" s="34" t="s">
        <v>598</v>
      </c>
      <c r="BJ18" s="34" t="s">
        <v>599</v>
      </c>
      <c r="BK18" s="34" t="s">
        <v>600</v>
      </c>
      <c r="BL18" s="34" t="s">
        <v>601</v>
      </c>
      <c r="BM18" s="34" t="s">
        <v>602</v>
      </c>
      <c r="BN18" s="34" t="s">
        <v>603</v>
      </c>
    </row>
    <row r="19" spans="2:66" x14ac:dyDescent="0.25">
      <c r="B19" s="20">
        <v>43313</v>
      </c>
      <c r="C19" s="34" t="s">
        <v>604</v>
      </c>
      <c r="D19" s="34" t="s">
        <v>605</v>
      </c>
      <c r="E19" s="34" t="s">
        <v>606</v>
      </c>
      <c r="F19" s="34" t="s">
        <v>607</v>
      </c>
      <c r="G19" s="34" t="s">
        <v>608</v>
      </c>
      <c r="H19" s="34" t="s">
        <v>609</v>
      </c>
      <c r="I19" s="34" t="s">
        <v>610</v>
      </c>
      <c r="J19" s="34" t="s">
        <v>611</v>
      </c>
      <c r="K19" s="34" t="s">
        <v>612</v>
      </c>
      <c r="L19" s="34" t="s">
        <v>613</v>
      </c>
      <c r="M19" s="34" t="s">
        <v>614</v>
      </c>
      <c r="N19" s="34" t="s">
        <v>614</v>
      </c>
      <c r="O19" s="34" t="s">
        <v>615</v>
      </c>
      <c r="P19" s="34" t="s">
        <v>616</v>
      </c>
      <c r="Q19" s="34" t="s">
        <v>617</v>
      </c>
      <c r="R19" s="34" t="s">
        <v>618</v>
      </c>
      <c r="S19" s="34" t="s">
        <v>619</v>
      </c>
      <c r="T19" s="34" t="s">
        <v>619</v>
      </c>
      <c r="U19" s="34" t="s">
        <v>620</v>
      </c>
      <c r="V19" s="34" t="s">
        <v>621</v>
      </c>
      <c r="W19" s="34" t="s">
        <v>622</v>
      </c>
      <c r="X19" s="34" t="s">
        <v>610</v>
      </c>
      <c r="Y19" s="34" t="s">
        <v>623</v>
      </c>
      <c r="Z19" s="34" t="s">
        <v>624</v>
      </c>
      <c r="AA19" s="34" t="s">
        <v>625</v>
      </c>
      <c r="AB19" s="34" t="s">
        <v>626</v>
      </c>
      <c r="AC19" s="34" t="s">
        <v>627</v>
      </c>
      <c r="AD19" s="34" t="s">
        <v>628</v>
      </c>
      <c r="AE19" s="34" t="s">
        <v>629</v>
      </c>
      <c r="AF19" s="34" t="s">
        <v>630</v>
      </c>
      <c r="AG19" s="34" t="s">
        <v>631</v>
      </c>
      <c r="AH19" s="34" t="s">
        <v>632</v>
      </c>
      <c r="AI19" s="34" t="s">
        <v>633</v>
      </c>
      <c r="AJ19" s="34" t="s">
        <v>634</v>
      </c>
      <c r="AK19" s="34" t="s">
        <v>635</v>
      </c>
      <c r="AL19" s="34" t="s">
        <v>636</v>
      </c>
      <c r="AM19" s="34" t="s">
        <v>637</v>
      </c>
      <c r="AN19" s="34" t="s">
        <v>638</v>
      </c>
      <c r="AO19" s="34" t="s">
        <v>639</v>
      </c>
      <c r="AP19" s="34" t="s">
        <v>640</v>
      </c>
      <c r="AQ19" s="34" t="s">
        <v>641</v>
      </c>
      <c r="AR19" s="34" t="s">
        <v>642</v>
      </c>
      <c r="AS19" s="34" t="s">
        <v>643</v>
      </c>
      <c r="AT19" s="34" t="s">
        <v>644</v>
      </c>
      <c r="AU19" s="34" t="s">
        <v>645</v>
      </c>
      <c r="AV19" s="34" t="s">
        <v>646</v>
      </c>
      <c r="AW19" s="34" t="s">
        <v>647</v>
      </c>
      <c r="AX19" s="34" t="s">
        <v>648</v>
      </c>
      <c r="AY19" s="34" t="s">
        <v>649</v>
      </c>
      <c r="AZ19" s="34" t="s">
        <v>650</v>
      </c>
      <c r="BA19" s="34" t="s">
        <v>651</v>
      </c>
      <c r="BB19" s="34" t="s">
        <v>652</v>
      </c>
      <c r="BC19" s="34" t="s">
        <v>653</v>
      </c>
      <c r="BD19" s="34" t="s">
        <v>654</v>
      </c>
      <c r="BE19" s="34" t="s">
        <v>655</v>
      </c>
      <c r="BF19" s="34" t="s">
        <v>656</v>
      </c>
      <c r="BG19" s="34" t="s">
        <v>657</v>
      </c>
      <c r="BH19" s="34" t="s">
        <v>658</v>
      </c>
      <c r="BI19" s="34" t="s">
        <v>659</v>
      </c>
      <c r="BJ19" s="34" t="s">
        <v>660</v>
      </c>
      <c r="BK19" s="34" t="s">
        <v>661</v>
      </c>
      <c r="BL19" s="34" t="s">
        <v>662</v>
      </c>
      <c r="BM19" s="34" t="s">
        <v>663</v>
      </c>
      <c r="BN19" s="34" t="s">
        <v>664</v>
      </c>
    </row>
    <row r="20" spans="2:66" x14ac:dyDescent="0.25">
      <c r="B20" s="20">
        <v>43344</v>
      </c>
      <c r="C20" s="34" t="s">
        <v>665</v>
      </c>
      <c r="D20" s="34" t="s">
        <v>666</v>
      </c>
      <c r="E20" s="34" t="s">
        <v>667</v>
      </c>
      <c r="F20" s="34" t="s">
        <v>668</v>
      </c>
      <c r="G20" s="34" t="s">
        <v>669</v>
      </c>
      <c r="H20" s="34" t="s">
        <v>670</v>
      </c>
      <c r="I20" s="34" t="s">
        <v>671</v>
      </c>
      <c r="J20" s="34" t="s">
        <v>672</v>
      </c>
      <c r="K20" s="34" t="s">
        <v>673</v>
      </c>
      <c r="L20" s="34" t="s">
        <v>674</v>
      </c>
      <c r="M20" s="34" t="s">
        <v>675</v>
      </c>
      <c r="N20" s="34" t="s">
        <v>675</v>
      </c>
      <c r="O20" s="34" t="s">
        <v>676</v>
      </c>
      <c r="P20" s="34" t="s">
        <v>677</v>
      </c>
      <c r="Q20" s="34" t="s">
        <v>678</v>
      </c>
      <c r="R20" s="34" t="s">
        <v>679</v>
      </c>
      <c r="S20" s="34" t="s">
        <v>680</v>
      </c>
      <c r="T20" s="34" t="s">
        <v>680</v>
      </c>
      <c r="U20" s="34" t="s">
        <v>681</v>
      </c>
      <c r="V20" s="34" t="s">
        <v>682</v>
      </c>
      <c r="W20" s="34" t="s">
        <v>683</v>
      </c>
      <c r="X20" s="34" t="s">
        <v>671</v>
      </c>
      <c r="Y20" s="34" t="s">
        <v>684</v>
      </c>
      <c r="Z20" s="34" t="s">
        <v>685</v>
      </c>
      <c r="AA20" s="34" t="s">
        <v>686</v>
      </c>
      <c r="AB20" s="34" t="s">
        <v>687</v>
      </c>
      <c r="AC20" s="34" t="s">
        <v>688</v>
      </c>
      <c r="AD20" s="34" t="s">
        <v>689</v>
      </c>
      <c r="AE20" s="34" t="s">
        <v>690</v>
      </c>
      <c r="AF20" s="34" t="s">
        <v>691</v>
      </c>
      <c r="AG20" s="34" t="s">
        <v>692</v>
      </c>
      <c r="AH20" s="34" t="s">
        <v>693</v>
      </c>
      <c r="AI20" s="34" t="s">
        <v>694</v>
      </c>
      <c r="AJ20" s="34" t="s">
        <v>695</v>
      </c>
      <c r="AK20" s="34" t="s">
        <v>696</v>
      </c>
      <c r="AL20" s="34" t="s">
        <v>697</v>
      </c>
      <c r="AM20" s="34" t="s">
        <v>698</v>
      </c>
      <c r="AN20" s="34" t="s">
        <v>699</v>
      </c>
      <c r="AO20" s="34" t="s">
        <v>700</v>
      </c>
      <c r="AP20" s="34" t="s">
        <v>701</v>
      </c>
      <c r="AQ20" s="34" t="s">
        <v>702</v>
      </c>
      <c r="AR20" s="34" t="s">
        <v>703</v>
      </c>
      <c r="AS20" s="34" t="s">
        <v>704</v>
      </c>
      <c r="AT20" s="34" t="s">
        <v>705</v>
      </c>
      <c r="AU20" s="34" t="s">
        <v>706</v>
      </c>
      <c r="AV20" s="34" t="s">
        <v>707</v>
      </c>
      <c r="AW20" s="34" t="s">
        <v>708</v>
      </c>
      <c r="AX20" s="34" t="s">
        <v>709</v>
      </c>
      <c r="AY20" s="34" t="s">
        <v>680</v>
      </c>
      <c r="AZ20" s="34" t="s">
        <v>710</v>
      </c>
      <c r="BA20" s="34" t="s">
        <v>711</v>
      </c>
      <c r="BB20" s="34" t="s">
        <v>712</v>
      </c>
      <c r="BC20" s="34" t="s">
        <v>713</v>
      </c>
      <c r="BD20" s="34" t="s">
        <v>714</v>
      </c>
      <c r="BE20" s="34" t="s">
        <v>715</v>
      </c>
      <c r="BF20" s="34" t="s">
        <v>716</v>
      </c>
      <c r="BG20" s="34" t="s">
        <v>717</v>
      </c>
      <c r="BH20" s="34" t="s">
        <v>718</v>
      </c>
      <c r="BI20" s="34" t="s">
        <v>719</v>
      </c>
      <c r="BJ20" s="34" t="s">
        <v>720</v>
      </c>
      <c r="BK20" s="34" t="s">
        <v>721</v>
      </c>
      <c r="BL20" s="34" t="s">
        <v>722</v>
      </c>
      <c r="BM20" s="34" t="s">
        <v>723</v>
      </c>
      <c r="BN20" s="34" t="s">
        <v>724</v>
      </c>
    </row>
    <row r="21" spans="2:66" x14ac:dyDescent="0.25">
      <c r="B21" s="20">
        <v>43374</v>
      </c>
      <c r="C21" s="34" t="s">
        <v>725</v>
      </c>
      <c r="D21" s="34" t="s">
        <v>726</v>
      </c>
      <c r="E21" s="34" t="s">
        <v>727</v>
      </c>
      <c r="F21" s="34" t="s">
        <v>728</v>
      </c>
      <c r="G21" s="34" t="s">
        <v>729</v>
      </c>
      <c r="H21" s="34" t="s">
        <v>730</v>
      </c>
      <c r="I21" s="34" t="s">
        <v>731</v>
      </c>
      <c r="J21" s="34" t="s">
        <v>732</v>
      </c>
      <c r="K21" s="34" t="s">
        <v>733</v>
      </c>
      <c r="L21" s="34" t="s">
        <v>734</v>
      </c>
      <c r="M21" s="34" t="s">
        <v>735</v>
      </c>
      <c r="N21" s="34" t="s">
        <v>735</v>
      </c>
      <c r="O21" s="34" t="s">
        <v>736</v>
      </c>
      <c r="P21" s="34" t="s">
        <v>733</v>
      </c>
      <c r="Q21" s="34" t="s">
        <v>737</v>
      </c>
      <c r="R21" s="34" t="s">
        <v>738</v>
      </c>
      <c r="S21" s="34" t="s">
        <v>739</v>
      </c>
      <c r="T21" s="34" t="s">
        <v>739</v>
      </c>
      <c r="U21" s="34" t="s">
        <v>740</v>
      </c>
      <c r="V21" s="34" t="s">
        <v>741</v>
      </c>
      <c r="W21" s="34" t="s">
        <v>742</v>
      </c>
      <c r="X21" s="34" t="s">
        <v>731</v>
      </c>
      <c r="Y21" s="34" t="s">
        <v>743</v>
      </c>
      <c r="Z21" s="34" t="s">
        <v>744</v>
      </c>
      <c r="AA21" s="34" t="s">
        <v>745</v>
      </c>
      <c r="AB21" s="34" t="s">
        <v>746</v>
      </c>
      <c r="AC21" s="34" t="s">
        <v>747</v>
      </c>
      <c r="AD21" s="34" t="s">
        <v>748</v>
      </c>
      <c r="AE21" s="34" t="s">
        <v>749</v>
      </c>
      <c r="AF21" s="34" t="s">
        <v>750</v>
      </c>
      <c r="AG21" s="34" t="s">
        <v>751</v>
      </c>
      <c r="AH21" s="34" t="s">
        <v>752</v>
      </c>
      <c r="AI21" s="34" t="s">
        <v>753</v>
      </c>
      <c r="AJ21" s="34" t="s">
        <v>754</v>
      </c>
      <c r="AK21" s="34" t="s">
        <v>755</v>
      </c>
      <c r="AL21" s="34" t="s">
        <v>756</v>
      </c>
      <c r="AM21" s="34" t="s">
        <v>757</v>
      </c>
      <c r="AN21" s="34" t="s">
        <v>758</v>
      </c>
      <c r="AO21" s="34" t="s">
        <v>759</v>
      </c>
      <c r="AP21" s="34" t="s">
        <v>760</v>
      </c>
      <c r="AQ21" s="34" t="s">
        <v>761</v>
      </c>
      <c r="AR21" s="34" t="s">
        <v>762</v>
      </c>
      <c r="AS21" s="34" t="s">
        <v>763</v>
      </c>
      <c r="AT21" s="34" t="s">
        <v>764</v>
      </c>
      <c r="AU21" s="34" t="s">
        <v>765</v>
      </c>
      <c r="AV21" s="34" t="s">
        <v>766</v>
      </c>
      <c r="AW21" s="34" t="s">
        <v>767</v>
      </c>
      <c r="AX21" s="34" t="s">
        <v>768</v>
      </c>
      <c r="AY21" s="34" t="s">
        <v>729</v>
      </c>
      <c r="AZ21" s="34" t="s">
        <v>769</v>
      </c>
      <c r="BA21" s="34" t="s">
        <v>770</v>
      </c>
      <c r="BB21" s="34" t="s">
        <v>771</v>
      </c>
      <c r="BC21" s="34" t="s">
        <v>772</v>
      </c>
      <c r="BD21" s="34" t="s">
        <v>773</v>
      </c>
      <c r="BE21" s="34" t="s">
        <v>774</v>
      </c>
      <c r="BF21" s="34" t="s">
        <v>775</v>
      </c>
      <c r="BG21" s="34" t="s">
        <v>776</v>
      </c>
      <c r="BH21" s="34" t="s">
        <v>777</v>
      </c>
      <c r="BI21" s="34" t="s">
        <v>778</v>
      </c>
      <c r="BJ21" s="34" t="s">
        <v>779</v>
      </c>
      <c r="BK21" s="34" t="s">
        <v>780</v>
      </c>
      <c r="BL21" s="34" t="s">
        <v>781</v>
      </c>
      <c r="BM21" s="34" t="s">
        <v>782</v>
      </c>
      <c r="BN21" s="34" t="s">
        <v>783</v>
      </c>
    </row>
    <row r="22" spans="2:66" x14ac:dyDescent="0.25">
      <c r="B22" s="20">
        <v>43405</v>
      </c>
      <c r="C22" s="34" t="s">
        <v>784</v>
      </c>
      <c r="D22" s="34" t="s">
        <v>785</v>
      </c>
      <c r="E22" s="34" t="s">
        <v>786</v>
      </c>
      <c r="F22" s="34" t="s">
        <v>787</v>
      </c>
      <c r="G22" s="34" t="s">
        <v>788</v>
      </c>
      <c r="H22" s="34" t="s">
        <v>789</v>
      </c>
      <c r="I22" s="34" t="s">
        <v>790</v>
      </c>
      <c r="J22" s="34" t="s">
        <v>791</v>
      </c>
      <c r="K22" s="34" t="s">
        <v>792</v>
      </c>
      <c r="L22" s="34" t="s">
        <v>793</v>
      </c>
      <c r="M22" s="34" t="s">
        <v>794</v>
      </c>
      <c r="N22" s="34" t="s">
        <v>794</v>
      </c>
      <c r="O22" s="34" t="s">
        <v>795</v>
      </c>
      <c r="P22" s="34" t="s">
        <v>796</v>
      </c>
      <c r="Q22" s="34" t="s">
        <v>797</v>
      </c>
      <c r="R22" s="34" t="s">
        <v>798</v>
      </c>
      <c r="S22" s="34" t="s">
        <v>799</v>
      </c>
      <c r="T22" s="34" t="s">
        <v>799</v>
      </c>
      <c r="U22" s="34" t="s">
        <v>800</v>
      </c>
      <c r="V22" s="34" t="s">
        <v>801</v>
      </c>
      <c r="W22" s="34" t="s">
        <v>802</v>
      </c>
      <c r="X22" s="34" t="s">
        <v>790</v>
      </c>
      <c r="Y22" s="34" t="s">
        <v>803</v>
      </c>
      <c r="Z22" s="34" t="s">
        <v>804</v>
      </c>
      <c r="AA22" s="34" t="s">
        <v>805</v>
      </c>
      <c r="AB22" s="34" t="s">
        <v>806</v>
      </c>
      <c r="AC22" s="34" t="s">
        <v>807</v>
      </c>
      <c r="AD22" s="34" t="s">
        <v>808</v>
      </c>
      <c r="AE22" s="34" t="s">
        <v>809</v>
      </c>
      <c r="AF22" s="34" t="s">
        <v>810</v>
      </c>
      <c r="AG22" s="34" t="s">
        <v>811</v>
      </c>
      <c r="AH22" s="34" t="s">
        <v>812</v>
      </c>
      <c r="AI22" s="34" t="s">
        <v>813</v>
      </c>
      <c r="AJ22" s="34" t="s">
        <v>814</v>
      </c>
      <c r="AK22" s="34" t="s">
        <v>815</v>
      </c>
      <c r="AL22" s="34" t="s">
        <v>816</v>
      </c>
      <c r="AM22" s="34" t="s">
        <v>817</v>
      </c>
      <c r="AN22" s="34" t="s">
        <v>818</v>
      </c>
      <c r="AO22" s="34" t="s">
        <v>819</v>
      </c>
      <c r="AP22" s="34" t="s">
        <v>820</v>
      </c>
      <c r="AQ22" s="34" t="s">
        <v>821</v>
      </c>
      <c r="AR22" s="34" t="s">
        <v>822</v>
      </c>
      <c r="AS22" s="34" t="s">
        <v>823</v>
      </c>
      <c r="AT22" s="34" t="s">
        <v>824</v>
      </c>
      <c r="AU22" s="34" t="s">
        <v>825</v>
      </c>
      <c r="AV22" s="34" t="s">
        <v>826</v>
      </c>
      <c r="AW22" s="34" t="s">
        <v>827</v>
      </c>
      <c r="AX22" s="34" t="s">
        <v>828</v>
      </c>
      <c r="AY22" s="34" t="s">
        <v>788</v>
      </c>
      <c r="AZ22" s="34" t="s">
        <v>829</v>
      </c>
      <c r="BA22" s="34" t="s">
        <v>830</v>
      </c>
      <c r="BB22" s="34" t="s">
        <v>831</v>
      </c>
      <c r="BC22" s="34" t="s">
        <v>832</v>
      </c>
      <c r="BD22" s="34" t="s">
        <v>833</v>
      </c>
      <c r="BE22" s="34" t="s">
        <v>834</v>
      </c>
      <c r="BF22" s="34" t="s">
        <v>835</v>
      </c>
      <c r="BG22" s="34" t="s">
        <v>836</v>
      </c>
      <c r="BH22" s="34" t="s">
        <v>837</v>
      </c>
      <c r="BI22" s="34" t="s">
        <v>838</v>
      </c>
      <c r="BJ22" s="34" t="s">
        <v>839</v>
      </c>
      <c r="BK22" s="34" t="s">
        <v>840</v>
      </c>
      <c r="BL22" s="34" t="s">
        <v>841</v>
      </c>
      <c r="BM22" s="34" t="s">
        <v>842</v>
      </c>
      <c r="BN22" s="34" t="s">
        <v>843</v>
      </c>
    </row>
    <row r="23" spans="2:66" x14ac:dyDescent="0.25">
      <c r="B23" s="20">
        <v>43435</v>
      </c>
      <c r="C23" s="34" t="s">
        <v>844</v>
      </c>
      <c r="D23" s="34" t="s">
        <v>845</v>
      </c>
      <c r="E23" s="34" t="s">
        <v>846</v>
      </c>
      <c r="F23" s="34" t="s">
        <v>847</v>
      </c>
      <c r="G23" s="34" t="s">
        <v>848</v>
      </c>
      <c r="H23" s="34" t="s">
        <v>849</v>
      </c>
      <c r="I23" s="34" t="s">
        <v>850</v>
      </c>
      <c r="J23" s="34" t="s">
        <v>851</v>
      </c>
      <c r="K23" s="34" t="s">
        <v>852</v>
      </c>
      <c r="L23" s="34" t="s">
        <v>853</v>
      </c>
      <c r="M23" s="34" t="s">
        <v>854</v>
      </c>
      <c r="N23" s="34" t="s">
        <v>854</v>
      </c>
      <c r="O23" s="34" t="s">
        <v>855</v>
      </c>
      <c r="P23" s="34" t="s">
        <v>856</v>
      </c>
      <c r="Q23" s="34" t="s">
        <v>857</v>
      </c>
      <c r="R23" s="34" t="s">
        <v>858</v>
      </c>
      <c r="S23" s="34" t="s">
        <v>859</v>
      </c>
      <c r="T23" s="34" t="s">
        <v>859</v>
      </c>
      <c r="U23" s="34" t="s">
        <v>860</v>
      </c>
      <c r="V23" s="34" t="s">
        <v>861</v>
      </c>
      <c r="W23" s="34" t="s">
        <v>862</v>
      </c>
      <c r="X23" s="34" t="s">
        <v>850</v>
      </c>
      <c r="Y23" s="34" t="s">
        <v>863</v>
      </c>
      <c r="Z23" s="34" t="s">
        <v>864</v>
      </c>
      <c r="AA23" s="34" t="s">
        <v>865</v>
      </c>
      <c r="AB23" s="34" t="s">
        <v>866</v>
      </c>
      <c r="AC23" s="34" t="s">
        <v>867</v>
      </c>
      <c r="AD23" s="34" t="s">
        <v>868</v>
      </c>
      <c r="AE23" s="34" t="s">
        <v>869</v>
      </c>
      <c r="AF23" s="34" t="s">
        <v>870</v>
      </c>
      <c r="AG23" s="34" t="s">
        <v>871</v>
      </c>
      <c r="AH23" s="34" t="s">
        <v>872</v>
      </c>
      <c r="AI23" s="34" t="s">
        <v>873</v>
      </c>
      <c r="AJ23" s="34" t="s">
        <v>874</v>
      </c>
      <c r="AK23" s="34" t="s">
        <v>875</v>
      </c>
      <c r="AL23" s="34" t="s">
        <v>876</v>
      </c>
      <c r="AM23" s="34" t="s">
        <v>877</v>
      </c>
      <c r="AN23" s="34" t="s">
        <v>878</v>
      </c>
      <c r="AO23" s="34" t="s">
        <v>879</v>
      </c>
      <c r="AP23" s="34" t="s">
        <v>880</v>
      </c>
      <c r="AQ23" s="34" t="s">
        <v>881</v>
      </c>
      <c r="AR23" s="34" t="s">
        <v>882</v>
      </c>
      <c r="AS23" s="34" t="s">
        <v>868</v>
      </c>
      <c r="AT23" s="34" t="s">
        <v>883</v>
      </c>
      <c r="AU23" s="34" t="s">
        <v>884</v>
      </c>
      <c r="AV23" s="34" t="s">
        <v>885</v>
      </c>
      <c r="AW23" s="34" t="s">
        <v>886</v>
      </c>
      <c r="AX23" s="34" t="s">
        <v>887</v>
      </c>
      <c r="AY23" s="34" t="s">
        <v>848</v>
      </c>
      <c r="AZ23" s="34" t="s">
        <v>888</v>
      </c>
      <c r="BA23" s="34" t="s">
        <v>889</v>
      </c>
      <c r="BB23" s="34" t="s">
        <v>890</v>
      </c>
      <c r="BC23" s="34" t="s">
        <v>891</v>
      </c>
      <c r="BD23" s="34" t="s">
        <v>892</v>
      </c>
      <c r="BE23" s="34" t="s">
        <v>893</v>
      </c>
      <c r="BF23" s="34" t="s">
        <v>894</v>
      </c>
      <c r="BG23" s="34" t="s">
        <v>895</v>
      </c>
      <c r="BH23" s="34" t="s">
        <v>896</v>
      </c>
      <c r="BI23" s="34" t="s">
        <v>897</v>
      </c>
      <c r="BJ23" s="34" t="s">
        <v>898</v>
      </c>
      <c r="BK23" s="34" t="s">
        <v>899</v>
      </c>
      <c r="BL23" s="34" t="s">
        <v>900</v>
      </c>
      <c r="BM23" s="34" t="s">
        <v>901</v>
      </c>
      <c r="BN23" s="34" t="s">
        <v>902</v>
      </c>
    </row>
    <row r="24" spans="2:66" x14ac:dyDescent="0.25">
      <c r="B24" s="20">
        <v>43466</v>
      </c>
      <c r="C24" s="34" t="s">
        <v>903</v>
      </c>
      <c r="D24" s="34" t="s">
        <v>904</v>
      </c>
      <c r="E24" s="34" t="s">
        <v>905</v>
      </c>
      <c r="F24" s="34" t="s">
        <v>906</v>
      </c>
      <c r="G24" s="34" t="s">
        <v>907</v>
      </c>
      <c r="H24" s="34" t="s">
        <v>908</v>
      </c>
      <c r="I24" s="34" t="s">
        <v>909</v>
      </c>
      <c r="J24" s="34" t="s">
        <v>910</v>
      </c>
      <c r="K24" s="34" t="s">
        <v>911</v>
      </c>
      <c r="L24" s="34" t="s">
        <v>912</v>
      </c>
      <c r="M24" s="34" t="s">
        <v>913</v>
      </c>
      <c r="N24" s="34" t="s">
        <v>913</v>
      </c>
      <c r="O24" s="34" t="s">
        <v>914</v>
      </c>
      <c r="P24" s="34" t="s">
        <v>915</v>
      </c>
      <c r="Q24" s="34" t="s">
        <v>916</v>
      </c>
      <c r="R24" s="34" t="s">
        <v>917</v>
      </c>
      <c r="S24" s="34" t="s">
        <v>918</v>
      </c>
      <c r="T24" s="34" t="s">
        <v>918</v>
      </c>
      <c r="U24" s="34" t="s">
        <v>919</v>
      </c>
      <c r="V24" s="34" t="s">
        <v>920</v>
      </c>
      <c r="W24" s="34" t="s">
        <v>921</v>
      </c>
      <c r="X24" s="34" t="s">
        <v>909</v>
      </c>
      <c r="Y24" s="34" t="s">
        <v>922</v>
      </c>
      <c r="Z24" s="34" t="s">
        <v>923</v>
      </c>
      <c r="AA24" s="34" t="s">
        <v>924</v>
      </c>
      <c r="AB24" s="34" t="s">
        <v>925</v>
      </c>
      <c r="AC24" s="34" t="s">
        <v>926</v>
      </c>
      <c r="AD24" s="34" t="s">
        <v>927</v>
      </c>
      <c r="AE24" s="34" t="s">
        <v>928</v>
      </c>
      <c r="AF24" s="34" t="s">
        <v>929</v>
      </c>
      <c r="AG24" s="34" t="s">
        <v>930</v>
      </c>
      <c r="AH24" s="34" t="s">
        <v>931</v>
      </c>
      <c r="AI24" s="34" t="s">
        <v>932</v>
      </c>
      <c r="AJ24" s="34" t="s">
        <v>933</v>
      </c>
      <c r="AK24" s="34" t="s">
        <v>934</v>
      </c>
      <c r="AL24" s="34" t="s">
        <v>935</v>
      </c>
      <c r="AM24" s="34" t="s">
        <v>936</v>
      </c>
      <c r="AN24" s="34" t="s">
        <v>937</v>
      </c>
      <c r="AO24" s="34" t="s">
        <v>938</v>
      </c>
      <c r="AP24" s="34" t="s">
        <v>939</v>
      </c>
      <c r="AQ24" s="34" t="s">
        <v>940</v>
      </c>
      <c r="AR24" s="34" t="s">
        <v>941</v>
      </c>
      <c r="AS24" s="34" t="s">
        <v>927</v>
      </c>
      <c r="AT24" s="34" t="s">
        <v>942</v>
      </c>
      <c r="AU24" s="34" t="s">
        <v>943</v>
      </c>
      <c r="AV24" s="34" t="s">
        <v>944</v>
      </c>
      <c r="AW24" s="34" t="s">
        <v>945</v>
      </c>
      <c r="AX24" s="34" t="s">
        <v>946</v>
      </c>
      <c r="AY24" s="34" t="s">
        <v>947</v>
      </c>
      <c r="AZ24" s="34" t="s">
        <v>948</v>
      </c>
      <c r="BA24" s="34" t="s">
        <v>949</v>
      </c>
      <c r="BB24" s="34" t="s">
        <v>950</v>
      </c>
      <c r="BC24" s="34" t="s">
        <v>951</v>
      </c>
      <c r="BD24" s="34" t="s">
        <v>952</v>
      </c>
      <c r="BE24" s="34" t="s">
        <v>953</v>
      </c>
      <c r="BF24" s="34" t="s">
        <v>954</v>
      </c>
      <c r="BG24" s="34" t="s">
        <v>955</v>
      </c>
      <c r="BH24" s="34" t="s">
        <v>956</v>
      </c>
      <c r="BI24" s="34" t="s">
        <v>957</v>
      </c>
      <c r="BJ24" s="34" t="s">
        <v>958</v>
      </c>
      <c r="BK24" s="34" t="s">
        <v>959</v>
      </c>
      <c r="BL24" s="34" t="s">
        <v>960</v>
      </c>
      <c r="BM24" s="34" t="s">
        <v>961</v>
      </c>
      <c r="BN24" s="34" t="s">
        <v>962</v>
      </c>
    </row>
    <row r="25" spans="2:66" x14ac:dyDescent="0.25">
      <c r="B25" s="20">
        <v>43497</v>
      </c>
      <c r="C25" s="34" t="s">
        <v>963</v>
      </c>
      <c r="D25" s="34" t="s">
        <v>964</v>
      </c>
      <c r="E25" s="34" t="s">
        <v>965</v>
      </c>
      <c r="F25" s="34" t="s">
        <v>966</v>
      </c>
      <c r="G25" s="34" t="s">
        <v>967</v>
      </c>
      <c r="H25" s="34" t="s">
        <v>968</v>
      </c>
      <c r="I25" s="34" t="s">
        <v>969</v>
      </c>
      <c r="J25" s="34" t="s">
        <v>970</v>
      </c>
      <c r="K25" s="34" t="s">
        <v>971</v>
      </c>
      <c r="L25" s="34" t="s">
        <v>972</v>
      </c>
      <c r="M25" s="34" t="s">
        <v>973</v>
      </c>
      <c r="N25" s="34" t="s">
        <v>973</v>
      </c>
      <c r="O25" s="34" t="s">
        <v>974</v>
      </c>
      <c r="P25" s="34" t="s">
        <v>975</v>
      </c>
      <c r="Q25" s="34" t="s">
        <v>976</v>
      </c>
      <c r="R25" s="34" t="s">
        <v>977</v>
      </c>
      <c r="S25" s="34" t="s">
        <v>978</v>
      </c>
      <c r="T25" s="34" t="s">
        <v>978</v>
      </c>
      <c r="U25" s="34" t="s">
        <v>979</v>
      </c>
      <c r="V25" s="34" t="s">
        <v>980</v>
      </c>
      <c r="W25" s="34" t="s">
        <v>981</v>
      </c>
      <c r="X25" s="34" t="s">
        <v>969</v>
      </c>
      <c r="Y25" s="34" t="s">
        <v>982</v>
      </c>
      <c r="Z25" s="34" t="s">
        <v>983</v>
      </c>
      <c r="AA25" s="34" t="s">
        <v>984</v>
      </c>
      <c r="AB25" s="34" t="s">
        <v>985</v>
      </c>
      <c r="AC25" s="34" t="s">
        <v>986</v>
      </c>
      <c r="AD25" s="34" t="s">
        <v>987</v>
      </c>
      <c r="AE25" s="34" t="s">
        <v>988</v>
      </c>
      <c r="AF25" s="34" t="s">
        <v>989</v>
      </c>
      <c r="AG25" s="34" t="s">
        <v>990</v>
      </c>
      <c r="AH25" s="34" t="s">
        <v>991</v>
      </c>
      <c r="AI25" s="34" t="s">
        <v>992</v>
      </c>
      <c r="AJ25" s="34" t="s">
        <v>993</v>
      </c>
      <c r="AK25" s="34" t="s">
        <v>994</v>
      </c>
      <c r="AL25" s="34" t="s">
        <v>995</v>
      </c>
      <c r="AM25" s="34" t="s">
        <v>996</v>
      </c>
      <c r="AN25" s="34" t="s">
        <v>997</v>
      </c>
      <c r="AO25" s="34" t="s">
        <v>998</v>
      </c>
      <c r="AP25" s="34" t="s">
        <v>999</v>
      </c>
      <c r="AQ25" s="34" t="s">
        <v>1000</v>
      </c>
      <c r="AR25" s="34" t="s">
        <v>1001</v>
      </c>
      <c r="AS25" s="34" t="s">
        <v>987</v>
      </c>
      <c r="AT25" s="34" t="s">
        <v>1002</v>
      </c>
      <c r="AU25" s="34" t="s">
        <v>1003</v>
      </c>
      <c r="AV25" s="34" t="s">
        <v>1004</v>
      </c>
      <c r="AW25" s="34" t="s">
        <v>1005</v>
      </c>
      <c r="AX25" s="34" t="s">
        <v>1006</v>
      </c>
      <c r="AY25" s="34" t="s">
        <v>1007</v>
      </c>
      <c r="AZ25" s="34" t="s">
        <v>1008</v>
      </c>
      <c r="BA25" s="34" t="s">
        <v>1009</v>
      </c>
      <c r="BB25" s="34" t="s">
        <v>1010</v>
      </c>
      <c r="BC25" s="34" t="s">
        <v>1011</v>
      </c>
      <c r="BD25" s="34" t="s">
        <v>1012</v>
      </c>
      <c r="BE25" s="34" t="s">
        <v>1013</v>
      </c>
      <c r="BF25" s="34" t="s">
        <v>1014</v>
      </c>
      <c r="BG25" s="34" t="s">
        <v>1015</v>
      </c>
      <c r="BH25" s="34" t="s">
        <v>1016</v>
      </c>
      <c r="BI25" s="34" t="s">
        <v>1017</v>
      </c>
      <c r="BJ25" s="34" t="s">
        <v>1018</v>
      </c>
      <c r="BK25" s="34" t="s">
        <v>1019</v>
      </c>
      <c r="BL25" s="34" t="s">
        <v>1020</v>
      </c>
      <c r="BM25" s="34" t="s">
        <v>1021</v>
      </c>
      <c r="BN25" s="34" t="s">
        <v>1022</v>
      </c>
    </row>
    <row r="26" spans="2:66" x14ac:dyDescent="0.25">
      <c r="B26" s="20">
        <v>43525</v>
      </c>
      <c r="C26" s="34" t="s">
        <v>1023</v>
      </c>
      <c r="D26" s="34" t="s">
        <v>1024</v>
      </c>
      <c r="E26" s="34" t="s">
        <v>1025</v>
      </c>
      <c r="F26" s="34" t="s">
        <v>1026</v>
      </c>
      <c r="G26" s="34" t="s">
        <v>1027</v>
      </c>
      <c r="H26" s="34" t="s">
        <v>1028</v>
      </c>
      <c r="I26" s="34" t="s">
        <v>1029</v>
      </c>
      <c r="J26" s="34" t="s">
        <v>1030</v>
      </c>
      <c r="K26" s="34" t="s">
        <v>1031</v>
      </c>
      <c r="L26" s="34" t="s">
        <v>1032</v>
      </c>
      <c r="M26" s="34" t="s">
        <v>1033</v>
      </c>
      <c r="N26" s="34" t="s">
        <v>1033</v>
      </c>
      <c r="O26" s="34" t="s">
        <v>1034</v>
      </c>
      <c r="P26" s="34" t="s">
        <v>1035</v>
      </c>
      <c r="Q26" s="34" t="s">
        <v>1036</v>
      </c>
      <c r="R26" s="34" t="s">
        <v>1037</v>
      </c>
      <c r="S26" s="34" t="s">
        <v>1038</v>
      </c>
      <c r="T26" s="34" t="s">
        <v>1038</v>
      </c>
      <c r="U26" s="34" t="s">
        <v>1039</v>
      </c>
      <c r="V26" s="34" t="s">
        <v>1040</v>
      </c>
      <c r="W26" s="34" t="s">
        <v>1041</v>
      </c>
      <c r="X26" s="34" t="s">
        <v>1029</v>
      </c>
      <c r="Y26" s="34" t="s">
        <v>1042</v>
      </c>
      <c r="Z26" s="34" t="s">
        <v>1043</v>
      </c>
      <c r="AA26" s="34" t="s">
        <v>1044</v>
      </c>
      <c r="AB26" s="34" t="s">
        <v>1045</v>
      </c>
      <c r="AC26" s="34" t="s">
        <v>1046</v>
      </c>
      <c r="AD26" s="34" t="s">
        <v>1047</v>
      </c>
      <c r="AE26" s="34" t="s">
        <v>1048</v>
      </c>
      <c r="AF26" s="34" t="s">
        <v>1049</v>
      </c>
      <c r="AG26" s="34" t="s">
        <v>1050</v>
      </c>
      <c r="AH26" s="34" t="s">
        <v>1051</v>
      </c>
      <c r="AI26" s="34" t="s">
        <v>1052</v>
      </c>
      <c r="AJ26" s="34" t="s">
        <v>1053</v>
      </c>
      <c r="AK26" s="34" t="s">
        <v>1054</v>
      </c>
      <c r="AL26" s="34" t="s">
        <v>1055</v>
      </c>
      <c r="AM26" s="34" t="s">
        <v>1056</v>
      </c>
      <c r="AN26" s="34" t="s">
        <v>1057</v>
      </c>
      <c r="AO26" s="34" t="s">
        <v>1058</v>
      </c>
      <c r="AP26" s="34" t="s">
        <v>1059</v>
      </c>
      <c r="AQ26" s="34" t="s">
        <v>1060</v>
      </c>
      <c r="AR26" s="34" t="s">
        <v>1061</v>
      </c>
      <c r="AS26" s="34" t="s">
        <v>1047</v>
      </c>
      <c r="AT26" s="34" t="s">
        <v>1062</v>
      </c>
      <c r="AU26" s="34" t="s">
        <v>1063</v>
      </c>
      <c r="AV26" s="34" t="s">
        <v>1064</v>
      </c>
      <c r="AW26" s="34" t="s">
        <v>1065</v>
      </c>
      <c r="AX26" s="34" t="s">
        <v>1066</v>
      </c>
      <c r="AY26" s="34" t="s">
        <v>1067</v>
      </c>
      <c r="AZ26" s="34" t="s">
        <v>1068</v>
      </c>
      <c r="BA26" s="34" t="s">
        <v>1069</v>
      </c>
      <c r="BB26" s="34" t="s">
        <v>1070</v>
      </c>
      <c r="BC26" s="34" t="s">
        <v>1071</v>
      </c>
      <c r="BD26" s="34" t="s">
        <v>1072</v>
      </c>
      <c r="BE26" s="34" t="s">
        <v>1073</v>
      </c>
      <c r="BF26" s="34" t="s">
        <v>1074</v>
      </c>
      <c r="BG26" s="34" t="s">
        <v>1075</v>
      </c>
      <c r="BH26" s="34" t="s">
        <v>1076</v>
      </c>
      <c r="BI26" s="34" t="s">
        <v>1077</v>
      </c>
      <c r="BJ26" s="34" t="s">
        <v>1078</v>
      </c>
      <c r="BK26" s="34" t="s">
        <v>1079</v>
      </c>
      <c r="BL26" s="34" t="s">
        <v>1080</v>
      </c>
      <c r="BM26" s="34" t="s">
        <v>1081</v>
      </c>
      <c r="BN26" s="34" t="s">
        <v>1082</v>
      </c>
    </row>
    <row r="27" spans="2:66" x14ac:dyDescent="0.25">
      <c r="B27" s="20">
        <v>43556</v>
      </c>
      <c r="C27" s="34" t="s">
        <v>1083</v>
      </c>
      <c r="D27" s="34" t="s">
        <v>1084</v>
      </c>
      <c r="E27" s="34" t="s">
        <v>1085</v>
      </c>
      <c r="F27" s="34" t="s">
        <v>1086</v>
      </c>
      <c r="G27" s="34" t="s">
        <v>1087</v>
      </c>
      <c r="H27" s="34" t="s">
        <v>1088</v>
      </c>
      <c r="I27" s="34" t="s">
        <v>1089</v>
      </c>
      <c r="J27" s="34" t="s">
        <v>1090</v>
      </c>
      <c r="K27" s="34" t="s">
        <v>1091</v>
      </c>
      <c r="L27" s="34" t="s">
        <v>1092</v>
      </c>
      <c r="M27" s="34" t="s">
        <v>1093</v>
      </c>
      <c r="N27" s="34" t="s">
        <v>1093</v>
      </c>
      <c r="O27" s="34" t="s">
        <v>1094</v>
      </c>
      <c r="P27" s="34" t="s">
        <v>1095</v>
      </c>
      <c r="Q27" s="34" t="s">
        <v>1096</v>
      </c>
      <c r="R27" s="34" t="s">
        <v>1097</v>
      </c>
      <c r="S27" s="34" t="s">
        <v>1087</v>
      </c>
      <c r="T27" s="34" t="s">
        <v>1087</v>
      </c>
      <c r="U27" s="34" t="s">
        <v>1098</v>
      </c>
      <c r="V27" s="34" t="s">
        <v>1099</v>
      </c>
      <c r="W27" s="34" t="s">
        <v>1100</v>
      </c>
      <c r="X27" s="34" t="s">
        <v>1089</v>
      </c>
      <c r="Y27" s="34" t="s">
        <v>1101</v>
      </c>
      <c r="Z27" s="34" t="s">
        <v>1102</v>
      </c>
      <c r="AA27" s="34" t="s">
        <v>1103</v>
      </c>
      <c r="AB27" s="34" t="s">
        <v>1104</v>
      </c>
      <c r="AC27" s="34" t="s">
        <v>1105</v>
      </c>
      <c r="AD27" s="34" t="s">
        <v>1106</v>
      </c>
      <c r="AE27" s="34" t="s">
        <v>1107</v>
      </c>
      <c r="AF27" s="34" t="s">
        <v>1108</v>
      </c>
      <c r="AG27" s="34" t="s">
        <v>1109</v>
      </c>
      <c r="AH27" s="34" t="s">
        <v>1110</v>
      </c>
      <c r="AI27" s="34" t="s">
        <v>1111</v>
      </c>
      <c r="AJ27" s="34" t="s">
        <v>1112</v>
      </c>
      <c r="AK27" s="34" t="s">
        <v>1113</v>
      </c>
      <c r="AL27" s="34" t="s">
        <v>1114</v>
      </c>
      <c r="AM27" s="34" t="s">
        <v>1115</v>
      </c>
      <c r="AN27" s="34" t="s">
        <v>1116</v>
      </c>
      <c r="AO27" s="34" t="s">
        <v>1117</v>
      </c>
      <c r="AP27" s="34" t="s">
        <v>1118</v>
      </c>
      <c r="AQ27" s="34" t="s">
        <v>1119</v>
      </c>
      <c r="AR27" s="34" t="s">
        <v>1120</v>
      </c>
      <c r="AS27" s="34" t="s">
        <v>1106</v>
      </c>
      <c r="AT27" s="34" t="s">
        <v>1121</v>
      </c>
      <c r="AU27" s="34" t="s">
        <v>1122</v>
      </c>
      <c r="AV27" s="34" t="s">
        <v>1123</v>
      </c>
      <c r="AW27" s="34" t="s">
        <v>1124</v>
      </c>
      <c r="AX27" s="34" t="s">
        <v>1125</v>
      </c>
      <c r="AY27" s="34" t="s">
        <v>1126</v>
      </c>
      <c r="AZ27" s="34" t="s">
        <v>1127</v>
      </c>
      <c r="BA27" s="34" t="s">
        <v>1128</v>
      </c>
      <c r="BB27" s="34" t="s">
        <v>1129</v>
      </c>
      <c r="BC27" s="34" t="s">
        <v>1130</v>
      </c>
      <c r="BD27" s="34" t="s">
        <v>1131</v>
      </c>
      <c r="BE27" s="34" t="s">
        <v>1132</v>
      </c>
      <c r="BF27" s="34" t="s">
        <v>1133</v>
      </c>
      <c r="BG27" s="34" t="s">
        <v>1134</v>
      </c>
      <c r="BH27" s="34" t="s">
        <v>1135</v>
      </c>
      <c r="BI27" s="34" t="s">
        <v>1136</v>
      </c>
      <c r="BJ27" s="34" t="s">
        <v>1137</v>
      </c>
      <c r="BK27" s="34" t="s">
        <v>1138</v>
      </c>
      <c r="BL27" s="34" t="s">
        <v>1139</v>
      </c>
      <c r="BM27" s="34" t="s">
        <v>1140</v>
      </c>
      <c r="BN27" s="34" t="s">
        <v>1141</v>
      </c>
    </row>
    <row r="28" spans="2:66" x14ac:dyDescent="0.25">
      <c r="B28" s="20">
        <v>43586</v>
      </c>
      <c r="C28" s="34" t="s">
        <v>1142</v>
      </c>
      <c r="D28" s="34" t="s">
        <v>1143</v>
      </c>
      <c r="E28" s="34" t="s">
        <v>1144</v>
      </c>
      <c r="F28" s="34" t="s">
        <v>1145</v>
      </c>
      <c r="G28" s="34" t="s">
        <v>1146</v>
      </c>
      <c r="H28" s="34" t="s">
        <v>1147</v>
      </c>
      <c r="I28" s="34" t="s">
        <v>1148</v>
      </c>
      <c r="J28" s="34" t="s">
        <v>1149</v>
      </c>
      <c r="K28" s="34" t="s">
        <v>1150</v>
      </c>
      <c r="L28" s="34" t="s">
        <v>1151</v>
      </c>
      <c r="M28" s="34" t="s">
        <v>1152</v>
      </c>
      <c r="N28" s="34" t="s">
        <v>1152</v>
      </c>
      <c r="O28" s="34" t="s">
        <v>1153</v>
      </c>
      <c r="P28" s="34" t="s">
        <v>1154</v>
      </c>
      <c r="Q28" s="34" t="s">
        <v>1155</v>
      </c>
      <c r="R28" s="34" t="s">
        <v>1156</v>
      </c>
      <c r="S28" s="34" t="s">
        <v>1157</v>
      </c>
      <c r="T28" s="34" t="s">
        <v>1157</v>
      </c>
      <c r="U28" s="34" t="s">
        <v>1158</v>
      </c>
      <c r="V28" s="34" t="s">
        <v>1159</v>
      </c>
      <c r="W28" s="34" t="s">
        <v>1160</v>
      </c>
      <c r="X28" s="34" t="s">
        <v>1148</v>
      </c>
      <c r="Y28" s="34" t="s">
        <v>1161</v>
      </c>
      <c r="Z28" s="34" t="s">
        <v>1162</v>
      </c>
      <c r="AA28" s="34" t="s">
        <v>1163</v>
      </c>
      <c r="AB28" s="34" t="s">
        <v>1164</v>
      </c>
      <c r="AC28" s="34" t="s">
        <v>1165</v>
      </c>
      <c r="AD28" s="34" t="s">
        <v>1166</v>
      </c>
      <c r="AE28" s="34" t="s">
        <v>1167</v>
      </c>
      <c r="AF28" s="34" t="s">
        <v>1168</v>
      </c>
      <c r="AG28" s="34" t="s">
        <v>1169</v>
      </c>
      <c r="AH28" s="34" t="s">
        <v>1170</v>
      </c>
      <c r="AI28" s="34" t="s">
        <v>1171</v>
      </c>
      <c r="AJ28" s="34" t="s">
        <v>1172</v>
      </c>
      <c r="AK28" s="34" t="s">
        <v>1173</v>
      </c>
      <c r="AL28" s="34" t="s">
        <v>1174</v>
      </c>
      <c r="AM28" s="34" t="s">
        <v>1175</v>
      </c>
      <c r="AN28" s="34" t="s">
        <v>1176</v>
      </c>
      <c r="AO28" s="34" t="s">
        <v>1177</v>
      </c>
      <c r="AP28" s="34" t="s">
        <v>1178</v>
      </c>
      <c r="AQ28" s="34" t="s">
        <v>1179</v>
      </c>
      <c r="AR28" s="34" t="s">
        <v>1180</v>
      </c>
      <c r="AS28" s="34" t="s">
        <v>1166</v>
      </c>
      <c r="AT28" s="34" t="s">
        <v>1181</v>
      </c>
      <c r="AU28" s="34" t="s">
        <v>1182</v>
      </c>
      <c r="AV28" s="34" t="s">
        <v>1183</v>
      </c>
      <c r="AW28" s="34" t="s">
        <v>1184</v>
      </c>
      <c r="AX28" s="34" t="s">
        <v>1185</v>
      </c>
      <c r="AY28" s="34" t="s">
        <v>1156</v>
      </c>
      <c r="AZ28" s="34" t="s">
        <v>1186</v>
      </c>
      <c r="BA28" s="34" t="s">
        <v>1187</v>
      </c>
      <c r="BB28" s="34" t="s">
        <v>1188</v>
      </c>
      <c r="BC28" s="34" t="s">
        <v>1189</v>
      </c>
      <c r="BD28" s="34" t="s">
        <v>1190</v>
      </c>
      <c r="BE28" s="34" t="s">
        <v>1191</v>
      </c>
      <c r="BF28" s="34" t="s">
        <v>1192</v>
      </c>
      <c r="BG28" s="34" t="s">
        <v>1193</v>
      </c>
      <c r="BH28" s="34" t="s">
        <v>1194</v>
      </c>
      <c r="BI28" s="34" t="s">
        <v>1195</v>
      </c>
      <c r="BJ28" s="34" t="s">
        <v>1196</v>
      </c>
      <c r="BK28" s="34" t="s">
        <v>1197</v>
      </c>
      <c r="BL28" s="34" t="s">
        <v>1198</v>
      </c>
      <c r="BM28" s="34" t="s">
        <v>1199</v>
      </c>
      <c r="BN28" s="34" t="s">
        <v>1200</v>
      </c>
    </row>
    <row r="29" spans="2:66" x14ac:dyDescent="0.25">
      <c r="B29" s="20">
        <v>43617</v>
      </c>
      <c r="C29" s="34" t="s">
        <v>1201</v>
      </c>
      <c r="D29" s="34" t="s">
        <v>1202</v>
      </c>
      <c r="E29" s="34" t="s">
        <v>1203</v>
      </c>
      <c r="F29" s="34" t="s">
        <v>1204</v>
      </c>
      <c r="G29" s="34" t="s">
        <v>1205</v>
      </c>
      <c r="H29" s="34" t="s">
        <v>1206</v>
      </c>
      <c r="I29" s="34" t="s">
        <v>1207</v>
      </c>
      <c r="J29" s="34" t="s">
        <v>1208</v>
      </c>
      <c r="K29" s="34" t="s">
        <v>1209</v>
      </c>
      <c r="L29" s="34" t="s">
        <v>1210</v>
      </c>
      <c r="M29" s="34" t="s">
        <v>1211</v>
      </c>
      <c r="N29" s="34" t="s">
        <v>1211</v>
      </c>
      <c r="O29" s="34" t="s">
        <v>1212</v>
      </c>
      <c r="P29" s="34" t="s">
        <v>1213</v>
      </c>
      <c r="Q29" s="34" t="s">
        <v>1214</v>
      </c>
      <c r="R29" s="34" t="s">
        <v>1215</v>
      </c>
      <c r="S29" s="34" t="s">
        <v>1216</v>
      </c>
      <c r="T29" s="34" t="s">
        <v>1216</v>
      </c>
      <c r="U29" s="34" t="s">
        <v>1217</v>
      </c>
      <c r="V29" s="34" t="s">
        <v>1218</v>
      </c>
      <c r="W29" s="34" t="s">
        <v>1219</v>
      </c>
      <c r="X29" s="34" t="s">
        <v>1207</v>
      </c>
      <c r="Y29" s="34" t="s">
        <v>1220</v>
      </c>
      <c r="Z29" s="34" t="s">
        <v>1221</v>
      </c>
      <c r="AA29" s="34" t="s">
        <v>1222</v>
      </c>
      <c r="AB29" s="34" t="s">
        <v>1223</v>
      </c>
      <c r="AC29" s="34" t="s">
        <v>1224</v>
      </c>
      <c r="AD29" s="34" t="s">
        <v>1225</v>
      </c>
      <c r="AE29" s="34" t="s">
        <v>1226</v>
      </c>
      <c r="AF29" s="34" t="s">
        <v>1227</v>
      </c>
      <c r="AG29" s="34" t="s">
        <v>1228</v>
      </c>
      <c r="AH29" s="34" t="s">
        <v>1229</v>
      </c>
      <c r="AI29" s="34" t="s">
        <v>1230</v>
      </c>
      <c r="AJ29" s="34" t="s">
        <v>1231</v>
      </c>
      <c r="AK29" s="34" t="s">
        <v>1232</v>
      </c>
      <c r="AL29" s="34" t="s">
        <v>1233</v>
      </c>
      <c r="AM29" s="34" t="s">
        <v>1234</v>
      </c>
      <c r="AN29" s="34" t="s">
        <v>1235</v>
      </c>
      <c r="AO29" s="34" t="s">
        <v>1236</v>
      </c>
      <c r="AP29" s="34" t="s">
        <v>1237</v>
      </c>
      <c r="AQ29" s="34" t="s">
        <v>1238</v>
      </c>
      <c r="AR29" s="34" t="s">
        <v>1239</v>
      </c>
      <c r="AS29" s="34" t="s">
        <v>1225</v>
      </c>
      <c r="AT29" s="34" t="s">
        <v>1240</v>
      </c>
      <c r="AU29" s="34" t="s">
        <v>1241</v>
      </c>
      <c r="AV29" s="34" t="s">
        <v>1242</v>
      </c>
      <c r="AW29" s="34" t="s">
        <v>1243</v>
      </c>
      <c r="AX29" s="34" t="s">
        <v>1244</v>
      </c>
      <c r="AY29" s="34" t="s">
        <v>1245</v>
      </c>
      <c r="AZ29" s="34" t="s">
        <v>1246</v>
      </c>
      <c r="BA29" s="34" t="s">
        <v>1247</v>
      </c>
      <c r="BB29" s="34" t="s">
        <v>1248</v>
      </c>
      <c r="BC29" s="34" t="s">
        <v>1249</v>
      </c>
      <c r="BD29" s="34" t="s">
        <v>1250</v>
      </c>
      <c r="BE29" s="34" t="s">
        <v>1251</v>
      </c>
      <c r="BF29" s="34" t="s">
        <v>1252</v>
      </c>
      <c r="BG29" s="34" t="s">
        <v>1253</v>
      </c>
      <c r="BH29" s="34" t="s">
        <v>1254</v>
      </c>
      <c r="BI29" s="34" t="s">
        <v>1255</v>
      </c>
      <c r="BJ29" s="34" t="s">
        <v>1256</v>
      </c>
      <c r="BK29" s="34" t="s">
        <v>1257</v>
      </c>
      <c r="BL29" s="34" t="s">
        <v>1258</v>
      </c>
      <c r="BM29" s="34" t="s">
        <v>1259</v>
      </c>
      <c r="BN29" s="34" t="s">
        <v>1260</v>
      </c>
    </row>
    <row r="30" spans="2:66" x14ac:dyDescent="0.25">
      <c r="B30" s="20">
        <v>43647</v>
      </c>
      <c r="C30" s="34" t="s">
        <v>1261</v>
      </c>
      <c r="D30" s="34" t="s">
        <v>1262</v>
      </c>
      <c r="E30" s="34" t="s">
        <v>1263</v>
      </c>
      <c r="F30" s="34" t="s">
        <v>1264</v>
      </c>
      <c r="G30" s="34" t="s">
        <v>1265</v>
      </c>
      <c r="H30" s="34" t="s">
        <v>1266</v>
      </c>
      <c r="I30" s="34" t="s">
        <v>1267</v>
      </c>
      <c r="J30" s="34" t="s">
        <v>1268</v>
      </c>
      <c r="K30" s="34" t="s">
        <v>1269</v>
      </c>
      <c r="L30" s="34" t="s">
        <v>1270</v>
      </c>
      <c r="M30" s="34" t="s">
        <v>1271</v>
      </c>
      <c r="N30" s="34" t="s">
        <v>1271</v>
      </c>
      <c r="O30" s="34" t="s">
        <v>1272</v>
      </c>
      <c r="P30" s="34" t="s">
        <v>1273</v>
      </c>
      <c r="Q30" s="34" t="s">
        <v>1274</v>
      </c>
      <c r="R30" s="34" t="s">
        <v>1275</v>
      </c>
      <c r="S30" s="34" t="s">
        <v>1276</v>
      </c>
      <c r="T30" s="34" t="s">
        <v>1276</v>
      </c>
      <c r="U30" s="34" t="s">
        <v>1277</v>
      </c>
      <c r="V30" s="34" t="s">
        <v>1278</v>
      </c>
      <c r="W30" s="34" t="s">
        <v>1279</v>
      </c>
      <c r="X30" s="34" t="s">
        <v>1267</v>
      </c>
      <c r="Y30" s="34" t="s">
        <v>1280</v>
      </c>
      <c r="Z30" s="34" t="s">
        <v>1281</v>
      </c>
      <c r="AA30" s="34" t="s">
        <v>1282</v>
      </c>
      <c r="AB30" s="34" t="s">
        <v>1283</v>
      </c>
      <c r="AC30" s="34" t="s">
        <v>1284</v>
      </c>
      <c r="AD30" s="34" t="s">
        <v>1285</v>
      </c>
      <c r="AE30" s="34" t="s">
        <v>1286</v>
      </c>
      <c r="AF30" s="34" t="s">
        <v>1287</v>
      </c>
      <c r="AG30" s="34" t="s">
        <v>1288</v>
      </c>
      <c r="AH30" s="34" t="s">
        <v>1289</v>
      </c>
      <c r="AI30" s="34" t="s">
        <v>1290</v>
      </c>
      <c r="AJ30" s="34" t="s">
        <v>1291</v>
      </c>
      <c r="AK30" s="34" t="s">
        <v>1292</v>
      </c>
      <c r="AL30" s="34" t="s">
        <v>1293</v>
      </c>
      <c r="AM30" s="34" t="s">
        <v>1294</v>
      </c>
      <c r="AN30" s="34" t="s">
        <v>1295</v>
      </c>
      <c r="AO30" s="34" t="s">
        <v>1296</v>
      </c>
      <c r="AP30" s="34" t="s">
        <v>1297</v>
      </c>
      <c r="AQ30" s="34" t="s">
        <v>1298</v>
      </c>
      <c r="AR30" s="34" t="s">
        <v>1299</v>
      </c>
      <c r="AS30" s="34" t="s">
        <v>1285</v>
      </c>
      <c r="AT30" s="34" t="s">
        <v>1300</v>
      </c>
      <c r="AU30" s="34" t="s">
        <v>1301</v>
      </c>
      <c r="AV30" s="34" t="s">
        <v>1302</v>
      </c>
      <c r="AW30" s="34" t="s">
        <v>1303</v>
      </c>
      <c r="AX30" s="34" t="s">
        <v>1304</v>
      </c>
      <c r="AY30" s="34" t="s">
        <v>1305</v>
      </c>
      <c r="AZ30" s="34" t="s">
        <v>1306</v>
      </c>
      <c r="BA30" s="34" t="s">
        <v>1307</v>
      </c>
      <c r="BB30" s="34" t="s">
        <v>1308</v>
      </c>
      <c r="BC30" s="34" t="s">
        <v>1309</v>
      </c>
      <c r="BD30" s="34" t="s">
        <v>1310</v>
      </c>
      <c r="BE30" s="34" t="s">
        <v>1311</v>
      </c>
      <c r="BF30" s="34" t="s">
        <v>1312</v>
      </c>
      <c r="BG30" s="34" t="s">
        <v>1313</v>
      </c>
      <c r="BH30" s="34" t="s">
        <v>1314</v>
      </c>
      <c r="BI30" s="34" t="s">
        <v>1315</v>
      </c>
      <c r="BJ30" s="34" t="s">
        <v>1316</v>
      </c>
      <c r="BK30" s="34" t="s">
        <v>1317</v>
      </c>
      <c r="BL30" s="34" t="s">
        <v>1318</v>
      </c>
      <c r="BM30" s="34" t="s">
        <v>1319</v>
      </c>
      <c r="BN30" s="34" t="s">
        <v>1320</v>
      </c>
    </row>
    <row r="31" spans="2:66" x14ac:dyDescent="0.25">
      <c r="B31" s="20">
        <v>43678</v>
      </c>
      <c r="C31" s="34" t="s">
        <v>1321</v>
      </c>
      <c r="D31" s="34" t="s">
        <v>1322</v>
      </c>
      <c r="E31" s="34" t="s">
        <v>1323</v>
      </c>
      <c r="F31" s="34" t="s">
        <v>1324</v>
      </c>
      <c r="G31" s="34" t="s">
        <v>1325</v>
      </c>
      <c r="H31" s="34" t="s">
        <v>1326</v>
      </c>
      <c r="I31" s="34" t="s">
        <v>1327</v>
      </c>
      <c r="J31" s="34" t="s">
        <v>1328</v>
      </c>
      <c r="K31" s="34" t="s">
        <v>1329</v>
      </c>
      <c r="L31" s="34" t="s">
        <v>1330</v>
      </c>
      <c r="M31" s="34" t="s">
        <v>1331</v>
      </c>
      <c r="N31" s="34" t="s">
        <v>1331</v>
      </c>
      <c r="O31" s="34" t="s">
        <v>1332</v>
      </c>
      <c r="P31" s="34" t="s">
        <v>1333</v>
      </c>
      <c r="Q31" s="34" t="s">
        <v>1334</v>
      </c>
      <c r="R31" s="34" t="s">
        <v>1335</v>
      </c>
      <c r="S31" s="34" t="s">
        <v>1336</v>
      </c>
      <c r="T31" s="34" t="s">
        <v>1336</v>
      </c>
      <c r="U31" s="34" t="s">
        <v>1337</v>
      </c>
      <c r="V31" s="34" t="s">
        <v>1338</v>
      </c>
      <c r="W31" s="34" t="s">
        <v>1339</v>
      </c>
      <c r="X31" s="34" t="s">
        <v>1327</v>
      </c>
      <c r="Y31" s="34" t="s">
        <v>1340</v>
      </c>
      <c r="Z31" s="34" t="s">
        <v>1341</v>
      </c>
      <c r="AA31" s="34" t="s">
        <v>1342</v>
      </c>
      <c r="AB31" s="34" t="s">
        <v>1343</v>
      </c>
      <c r="AC31" s="34" t="s">
        <v>1344</v>
      </c>
      <c r="AD31" s="34" t="s">
        <v>1345</v>
      </c>
      <c r="AE31" s="34" t="s">
        <v>1346</v>
      </c>
      <c r="AF31" s="34" t="s">
        <v>1347</v>
      </c>
      <c r="AG31" s="34" t="s">
        <v>1348</v>
      </c>
      <c r="AH31" s="34" t="s">
        <v>1349</v>
      </c>
      <c r="AI31" s="34" t="s">
        <v>1350</v>
      </c>
      <c r="AJ31" s="34" t="s">
        <v>1351</v>
      </c>
      <c r="AK31" s="34" t="s">
        <v>1352</v>
      </c>
      <c r="AL31" s="34" t="s">
        <v>1353</v>
      </c>
      <c r="AM31" s="34" t="s">
        <v>1354</v>
      </c>
      <c r="AN31" s="34" t="s">
        <v>1355</v>
      </c>
      <c r="AO31" s="34" t="s">
        <v>1356</v>
      </c>
      <c r="AP31" s="34" t="s">
        <v>1357</v>
      </c>
      <c r="AQ31" s="34" t="s">
        <v>1358</v>
      </c>
      <c r="AR31" s="34" t="s">
        <v>1359</v>
      </c>
      <c r="AS31" s="34" t="s">
        <v>1345</v>
      </c>
      <c r="AT31" s="34" t="s">
        <v>1360</v>
      </c>
      <c r="AU31" s="34" t="s">
        <v>1361</v>
      </c>
      <c r="AV31" s="34" t="s">
        <v>1362</v>
      </c>
      <c r="AW31" s="34" t="s">
        <v>1363</v>
      </c>
      <c r="AX31" s="34" t="s">
        <v>1364</v>
      </c>
      <c r="AY31" s="34" t="s">
        <v>1365</v>
      </c>
      <c r="AZ31" s="34" t="s">
        <v>1366</v>
      </c>
      <c r="BA31" s="34" t="s">
        <v>1367</v>
      </c>
      <c r="BB31" s="34" t="s">
        <v>1368</v>
      </c>
      <c r="BC31" s="34" t="s">
        <v>1369</v>
      </c>
      <c r="BD31" s="34" t="s">
        <v>1370</v>
      </c>
      <c r="BE31" s="34" t="s">
        <v>1371</v>
      </c>
      <c r="BF31" s="34" t="s">
        <v>1372</v>
      </c>
      <c r="BG31" s="34" t="s">
        <v>1373</v>
      </c>
      <c r="BH31" s="34" t="s">
        <v>1374</v>
      </c>
      <c r="BI31" s="34" t="s">
        <v>1375</v>
      </c>
      <c r="BJ31" s="34" t="s">
        <v>1376</v>
      </c>
      <c r="BK31" s="34" t="s">
        <v>1377</v>
      </c>
      <c r="BL31" s="34" t="s">
        <v>1378</v>
      </c>
      <c r="BM31" s="34" t="s">
        <v>1379</v>
      </c>
      <c r="BN31" s="34" t="s">
        <v>1380</v>
      </c>
    </row>
    <row r="32" spans="2:66" x14ac:dyDescent="0.25">
      <c r="B32" s="20">
        <v>43709</v>
      </c>
      <c r="C32" s="34" t="s">
        <v>1381</v>
      </c>
      <c r="D32" s="34" t="s">
        <v>1382</v>
      </c>
      <c r="E32" s="34" t="s">
        <v>1383</v>
      </c>
      <c r="F32" s="34" t="s">
        <v>1384</v>
      </c>
      <c r="G32" s="34" t="s">
        <v>1385</v>
      </c>
      <c r="H32" s="34" t="s">
        <v>1386</v>
      </c>
      <c r="I32" s="34" t="s">
        <v>1387</v>
      </c>
      <c r="J32" s="34" t="s">
        <v>1388</v>
      </c>
      <c r="K32" s="34" t="s">
        <v>1389</v>
      </c>
      <c r="L32" s="34" t="s">
        <v>1390</v>
      </c>
      <c r="M32" s="34" t="s">
        <v>1391</v>
      </c>
      <c r="N32" s="34" t="s">
        <v>1391</v>
      </c>
      <c r="O32" s="34" t="s">
        <v>1392</v>
      </c>
      <c r="P32" s="34" t="s">
        <v>1393</v>
      </c>
      <c r="Q32" s="34" t="s">
        <v>1394</v>
      </c>
      <c r="R32" s="34" t="s">
        <v>1395</v>
      </c>
      <c r="S32" s="34" t="s">
        <v>1396</v>
      </c>
      <c r="T32" s="34" t="s">
        <v>1396</v>
      </c>
      <c r="U32" s="34" t="s">
        <v>1397</v>
      </c>
      <c r="V32" s="34" t="s">
        <v>1398</v>
      </c>
      <c r="W32" s="34" t="s">
        <v>1399</v>
      </c>
      <c r="X32" s="34" t="s">
        <v>1387</v>
      </c>
      <c r="Y32" s="34" t="s">
        <v>1400</v>
      </c>
      <c r="Z32" s="34" t="s">
        <v>1401</v>
      </c>
      <c r="AA32" s="34" t="s">
        <v>1402</v>
      </c>
      <c r="AB32" s="34" t="s">
        <v>1403</v>
      </c>
      <c r="AC32" s="34" t="s">
        <v>1404</v>
      </c>
      <c r="AD32" s="34" t="s">
        <v>1405</v>
      </c>
      <c r="AE32" s="34" t="s">
        <v>1406</v>
      </c>
      <c r="AF32" s="34" t="s">
        <v>1407</v>
      </c>
      <c r="AG32" s="34" t="s">
        <v>1408</v>
      </c>
      <c r="AH32" s="34" t="s">
        <v>1409</v>
      </c>
      <c r="AI32" s="34" t="s">
        <v>1410</v>
      </c>
      <c r="AJ32" s="34" t="s">
        <v>1411</v>
      </c>
      <c r="AK32" s="34" t="s">
        <v>1412</v>
      </c>
      <c r="AL32" s="34" t="s">
        <v>1413</v>
      </c>
      <c r="AM32" s="34" t="s">
        <v>1414</v>
      </c>
      <c r="AN32" s="34" t="s">
        <v>1415</v>
      </c>
      <c r="AO32" s="34" t="s">
        <v>1416</v>
      </c>
      <c r="AP32" s="34" t="s">
        <v>1417</v>
      </c>
      <c r="AQ32" s="34" t="s">
        <v>1418</v>
      </c>
      <c r="AR32" s="34" t="s">
        <v>1419</v>
      </c>
      <c r="AS32" s="34" t="s">
        <v>1405</v>
      </c>
      <c r="AT32" s="34" t="s">
        <v>1420</v>
      </c>
      <c r="AU32" s="34" t="s">
        <v>1421</v>
      </c>
      <c r="AV32" s="34" t="s">
        <v>1422</v>
      </c>
      <c r="AW32" s="34" t="s">
        <v>1423</v>
      </c>
      <c r="AX32" s="34" t="s">
        <v>1424</v>
      </c>
      <c r="AY32" s="34" t="s">
        <v>1425</v>
      </c>
      <c r="AZ32" s="34" t="s">
        <v>1426</v>
      </c>
      <c r="BA32" s="34" t="s">
        <v>1427</v>
      </c>
      <c r="BB32" s="34" t="s">
        <v>1428</v>
      </c>
      <c r="BC32" s="34" t="s">
        <v>1429</v>
      </c>
      <c r="BD32" s="34" t="s">
        <v>1430</v>
      </c>
      <c r="BE32" s="34" t="s">
        <v>1431</v>
      </c>
      <c r="BF32" s="34" t="s">
        <v>1432</v>
      </c>
      <c r="BG32" s="34" t="s">
        <v>1433</v>
      </c>
      <c r="BH32" s="34" t="s">
        <v>1434</v>
      </c>
      <c r="BI32" s="34" t="s">
        <v>1435</v>
      </c>
      <c r="BJ32" s="34" t="s">
        <v>1436</v>
      </c>
      <c r="BK32" s="34" t="s">
        <v>1437</v>
      </c>
      <c r="BL32" s="34" t="s">
        <v>1438</v>
      </c>
      <c r="BM32" s="34" t="s">
        <v>1439</v>
      </c>
      <c r="BN32" s="34" t="s">
        <v>1440</v>
      </c>
    </row>
    <row r="33" spans="2:66" x14ac:dyDescent="0.25">
      <c r="B33" s="20">
        <v>43739</v>
      </c>
      <c r="C33" s="34" t="s">
        <v>1441</v>
      </c>
      <c r="D33" s="34" t="s">
        <v>1442</v>
      </c>
      <c r="E33" s="34" t="s">
        <v>1443</v>
      </c>
      <c r="F33" s="34" t="s">
        <v>1444</v>
      </c>
      <c r="G33" s="34" t="s">
        <v>1445</v>
      </c>
      <c r="H33" s="34" t="s">
        <v>1446</v>
      </c>
      <c r="I33" s="34" t="s">
        <v>1447</v>
      </c>
      <c r="J33" s="34" t="s">
        <v>1448</v>
      </c>
      <c r="K33" s="34" t="s">
        <v>1449</v>
      </c>
      <c r="L33" s="34" t="s">
        <v>1450</v>
      </c>
      <c r="M33" s="34" t="s">
        <v>1451</v>
      </c>
      <c r="N33" s="34" t="s">
        <v>1451</v>
      </c>
      <c r="O33" s="34" t="s">
        <v>1452</v>
      </c>
      <c r="P33" s="34" t="s">
        <v>1453</v>
      </c>
      <c r="Q33" s="34" t="s">
        <v>1454</v>
      </c>
      <c r="R33" s="34" t="s">
        <v>1455</v>
      </c>
      <c r="S33" s="34" t="s">
        <v>1456</v>
      </c>
      <c r="T33" s="34" t="s">
        <v>1456</v>
      </c>
      <c r="U33" s="34" t="s">
        <v>1457</v>
      </c>
      <c r="V33" s="34" t="s">
        <v>1458</v>
      </c>
      <c r="W33" s="34" t="s">
        <v>1459</v>
      </c>
      <c r="X33" s="34" t="s">
        <v>1447</v>
      </c>
      <c r="Y33" s="34" t="s">
        <v>1460</v>
      </c>
      <c r="Z33" s="34" t="s">
        <v>1461</v>
      </c>
      <c r="AA33" s="34" t="s">
        <v>1462</v>
      </c>
      <c r="AB33" s="34" t="s">
        <v>1463</v>
      </c>
      <c r="AC33" s="34" t="s">
        <v>1464</v>
      </c>
      <c r="AD33" s="34" t="s">
        <v>1465</v>
      </c>
      <c r="AE33" s="34" t="s">
        <v>1466</v>
      </c>
      <c r="AF33" s="34" t="s">
        <v>1467</v>
      </c>
      <c r="AG33" s="34" t="s">
        <v>1468</v>
      </c>
      <c r="AH33" s="34" t="s">
        <v>1469</v>
      </c>
      <c r="AI33" s="34" t="s">
        <v>1470</v>
      </c>
      <c r="AJ33" s="34" t="s">
        <v>1471</v>
      </c>
      <c r="AK33" s="34" t="s">
        <v>1472</v>
      </c>
      <c r="AL33" s="34" t="s">
        <v>1473</v>
      </c>
      <c r="AM33" s="34" t="s">
        <v>1474</v>
      </c>
      <c r="AN33" s="34" t="s">
        <v>1475</v>
      </c>
      <c r="AO33" s="34" t="s">
        <v>1476</v>
      </c>
      <c r="AP33" s="34" t="s">
        <v>1477</v>
      </c>
      <c r="AQ33" s="34" t="s">
        <v>1478</v>
      </c>
      <c r="AR33" s="34" t="s">
        <v>1479</v>
      </c>
      <c r="AS33" s="34" t="s">
        <v>1465</v>
      </c>
      <c r="AT33" s="34" t="s">
        <v>1480</v>
      </c>
      <c r="AU33" s="34" t="s">
        <v>1481</v>
      </c>
      <c r="AV33" s="34" t="s">
        <v>1482</v>
      </c>
      <c r="AW33" s="34" t="s">
        <v>1483</v>
      </c>
      <c r="AX33" s="34" t="s">
        <v>1484</v>
      </c>
      <c r="AY33" s="34" t="s">
        <v>1485</v>
      </c>
      <c r="AZ33" s="34" t="s">
        <v>1486</v>
      </c>
      <c r="BA33" s="34" t="s">
        <v>1487</v>
      </c>
      <c r="BB33" s="34" t="s">
        <v>1488</v>
      </c>
      <c r="BC33" s="34" t="s">
        <v>1489</v>
      </c>
      <c r="BD33" s="34" t="s">
        <v>1490</v>
      </c>
      <c r="BE33" s="34" t="s">
        <v>1491</v>
      </c>
      <c r="BF33" s="34" t="s">
        <v>1492</v>
      </c>
      <c r="BG33" s="34" t="s">
        <v>1493</v>
      </c>
      <c r="BH33" s="34" t="s">
        <v>1494</v>
      </c>
      <c r="BI33" s="34" t="s">
        <v>1495</v>
      </c>
      <c r="BJ33" s="34" t="s">
        <v>1496</v>
      </c>
      <c r="BK33" s="34" t="s">
        <v>1497</v>
      </c>
      <c r="BL33" s="34" t="s">
        <v>1498</v>
      </c>
      <c r="BM33" s="34" t="s">
        <v>1499</v>
      </c>
      <c r="BN33" s="34" t="s">
        <v>1500</v>
      </c>
    </row>
    <row r="34" spans="2:66" x14ac:dyDescent="0.25">
      <c r="B34" s="20">
        <v>43770</v>
      </c>
      <c r="C34" s="34" t="s">
        <v>1501</v>
      </c>
      <c r="D34" s="34" t="s">
        <v>1502</v>
      </c>
      <c r="E34" s="34" t="s">
        <v>1503</v>
      </c>
      <c r="F34" s="34" t="s">
        <v>1504</v>
      </c>
      <c r="G34" s="34" t="s">
        <v>1505</v>
      </c>
      <c r="H34" s="34" t="s">
        <v>1506</v>
      </c>
      <c r="I34" s="34" t="s">
        <v>1507</v>
      </c>
      <c r="J34" s="34" t="s">
        <v>1508</v>
      </c>
      <c r="K34" s="34" t="s">
        <v>1509</v>
      </c>
      <c r="L34" s="34" t="s">
        <v>1510</v>
      </c>
      <c r="M34" s="34" t="s">
        <v>1511</v>
      </c>
      <c r="N34" s="34" t="s">
        <v>1511</v>
      </c>
      <c r="O34" s="34" t="s">
        <v>1512</v>
      </c>
      <c r="P34" s="34" t="s">
        <v>1513</v>
      </c>
      <c r="Q34" s="34" t="s">
        <v>1514</v>
      </c>
      <c r="R34" s="34" t="s">
        <v>1515</v>
      </c>
      <c r="S34" s="34" t="s">
        <v>1516</v>
      </c>
      <c r="T34" s="34" t="s">
        <v>1516</v>
      </c>
      <c r="U34" s="34" t="s">
        <v>1517</v>
      </c>
      <c r="V34" s="34" t="s">
        <v>1518</v>
      </c>
      <c r="W34" s="34" t="s">
        <v>1519</v>
      </c>
      <c r="X34" s="34" t="s">
        <v>1507</v>
      </c>
      <c r="Y34" s="34" t="s">
        <v>1520</v>
      </c>
      <c r="Z34" s="34" t="s">
        <v>1521</v>
      </c>
      <c r="AA34" s="34" t="s">
        <v>1522</v>
      </c>
      <c r="AB34" s="34" t="s">
        <v>1523</v>
      </c>
      <c r="AC34" s="34" t="s">
        <v>1524</v>
      </c>
      <c r="AD34" s="34" t="s">
        <v>1525</v>
      </c>
      <c r="AE34" s="34" t="s">
        <v>1526</v>
      </c>
      <c r="AF34" s="34" t="s">
        <v>1527</v>
      </c>
      <c r="AG34" s="34" t="s">
        <v>1528</v>
      </c>
      <c r="AH34" s="34" t="s">
        <v>1529</v>
      </c>
      <c r="AI34" s="34" t="s">
        <v>1530</v>
      </c>
      <c r="AJ34" s="34" t="s">
        <v>1531</v>
      </c>
      <c r="AK34" s="34" t="s">
        <v>1532</v>
      </c>
      <c r="AL34" s="34" t="s">
        <v>1533</v>
      </c>
      <c r="AM34" s="34" t="s">
        <v>1534</v>
      </c>
      <c r="AN34" s="34" t="s">
        <v>1535</v>
      </c>
      <c r="AO34" s="34" t="s">
        <v>1536</v>
      </c>
      <c r="AP34" s="34" t="s">
        <v>1537</v>
      </c>
      <c r="AQ34" s="34" t="s">
        <v>1538</v>
      </c>
      <c r="AR34" s="34" t="s">
        <v>1539</v>
      </c>
      <c r="AS34" s="34" t="s">
        <v>1525</v>
      </c>
      <c r="AT34" s="34" t="s">
        <v>1540</v>
      </c>
      <c r="AU34" s="34" t="s">
        <v>1541</v>
      </c>
      <c r="AV34" s="34" t="s">
        <v>1542</v>
      </c>
      <c r="AW34" s="34" t="s">
        <v>1543</v>
      </c>
      <c r="AX34" s="34" t="s">
        <v>1544</v>
      </c>
      <c r="AY34" s="34" t="s">
        <v>1545</v>
      </c>
      <c r="AZ34" s="34" t="s">
        <v>1546</v>
      </c>
      <c r="BA34" s="34" t="s">
        <v>1547</v>
      </c>
      <c r="BB34" s="34" t="s">
        <v>1548</v>
      </c>
      <c r="BC34" s="34" t="s">
        <v>1549</v>
      </c>
      <c r="BD34" s="34" t="s">
        <v>1550</v>
      </c>
      <c r="BE34" s="34" t="s">
        <v>1551</v>
      </c>
      <c r="BF34" s="34" t="s">
        <v>1552</v>
      </c>
      <c r="BG34" s="34" t="s">
        <v>1553</v>
      </c>
      <c r="BH34" s="34" t="s">
        <v>1554</v>
      </c>
      <c r="BI34" s="34" t="s">
        <v>1555</v>
      </c>
      <c r="BJ34" s="34" t="s">
        <v>1556</v>
      </c>
      <c r="BK34" s="34" t="s">
        <v>1557</v>
      </c>
      <c r="BL34" s="34" t="s">
        <v>1558</v>
      </c>
      <c r="BM34" s="34" t="s">
        <v>1559</v>
      </c>
      <c r="BN34" s="34" t="s">
        <v>1560</v>
      </c>
    </row>
    <row r="35" spans="2:66" x14ac:dyDescent="0.25">
      <c r="B35" s="20">
        <v>43800</v>
      </c>
      <c r="C35" s="34" t="s">
        <v>1561</v>
      </c>
      <c r="D35" s="34" t="s">
        <v>1562</v>
      </c>
      <c r="E35" s="34" t="s">
        <v>1563</v>
      </c>
      <c r="F35" s="34" t="s">
        <v>1564</v>
      </c>
      <c r="G35" s="34" t="s">
        <v>1565</v>
      </c>
      <c r="H35" s="34" t="s">
        <v>1566</v>
      </c>
      <c r="I35" s="34" t="s">
        <v>1567</v>
      </c>
      <c r="J35" s="34" t="s">
        <v>1568</v>
      </c>
      <c r="K35" s="34" t="s">
        <v>1569</v>
      </c>
      <c r="L35" s="34" t="s">
        <v>1570</v>
      </c>
      <c r="M35" s="34" t="s">
        <v>1571</v>
      </c>
      <c r="N35" s="34" t="s">
        <v>1571</v>
      </c>
      <c r="O35" s="34" t="s">
        <v>1572</v>
      </c>
      <c r="P35" s="34" t="s">
        <v>1573</v>
      </c>
      <c r="Q35" s="34" t="s">
        <v>1574</v>
      </c>
      <c r="R35" s="34" t="s">
        <v>1575</v>
      </c>
      <c r="S35" s="34" t="s">
        <v>1576</v>
      </c>
      <c r="T35" s="34" t="s">
        <v>1576</v>
      </c>
      <c r="U35" s="34" t="s">
        <v>1577</v>
      </c>
      <c r="V35" s="34" t="s">
        <v>1578</v>
      </c>
      <c r="W35" s="34" t="s">
        <v>1579</v>
      </c>
      <c r="X35" s="34" t="s">
        <v>1567</v>
      </c>
      <c r="Y35" s="34" t="s">
        <v>1580</v>
      </c>
      <c r="Z35" s="34" t="s">
        <v>1581</v>
      </c>
      <c r="AA35" s="34" t="s">
        <v>1582</v>
      </c>
      <c r="AB35" s="34" t="s">
        <v>1583</v>
      </c>
      <c r="AC35" s="34" t="s">
        <v>1584</v>
      </c>
      <c r="AD35" s="34" t="s">
        <v>1585</v>
      </c>
      <c r="AE35" s="34" t="s">
        <v>1586</v>
      </c>
      <c r="AF35" s="34" t="s">
        <v>1587</v>
      </c>
      <c r="AG35" s="34" t="s">
        <v>1588</v>
      </c>
      <c r="AH35" s="34" t="s">
        <v>1589</v>
      </c>
      <c r="AI35" s="34" t="s">
        <v>1590</v>
      </c>
      <c r="AJ35" s="34" t="s">
        <v>1591</v>
      </c>
      <c r="AK35" s="34" t="s">
        <v>1592</v>
      </c>
      <c r="AL35" s="34" t="s">
        <v>1593</v>
      </c>
      <c r="AM35" s="34" t="s">
        <v>1594</v>
      </c>
      <c r="AN35" s="34" t="s">
        <v>1595</v>
      </c>
      <c r="AO35" s="34" t="s">
        <v>1596</v>
      </c>
      <c r="AP35" s="34" t="s">
        <v>1597</v>
      </c>
      <c r="AQ35" s="34" t="s">
        <v>1598</v>
      </c>
      <c r="AR35" s="34" t="s">
        <v>1599</v>
      </c>
      <c r="AS35" s="34" t="s">
        <v>1585</v>
      </c>
      <c r="AT35" s="34" t="s">
        <v>1600</v>
      </c>
      <c r="AU35" s="34" t="s">
        <v>1601</v>
      </c>
      <c r="AV35" s="34" t="s">
        <v>1602</v>
      </c>
      <c r="AW35" s="34" t="s">
        <v>1603</v>
      </c>
      <c r="AX35" s="34" t="s">
        <v>1604</v>
      </c>
      <c r="AY35" s="34" t="s">
        <v>1605</v>
      </c>
      <c r="AZ35" s="34" t="s">
        <v>1606</v>
      </c>
      <c r="BA35" s="34" t="s">
        <v>1607</v>
      </c>
      <c r="BB35" s="34" t="s">
        <v>1608</v>
      </c>
      <c r="BC35" s="34" t="s">
        <v>1609</v>
      </c>
      <c r="BD35" s="34" t="s">
        <v>1610</v>
      </c>
      <c r="BE35" s="34" t="s">
        <v>1611</v>
      </c>
      <c r="BF35" s="34" t="s">
        <v>1612</v>
      </c>
      <c r="BG35" s="34" t="s">
        <v>1613</v>
      </c>
      <c r="BH35" s="34" t="s">
        <v>1614</v>
      </c>
      <c r="BI35" s="34" t="s">
        <v>1615</v>
      </c>
      <c r="BJ35" s="34" t="s">
        <v>1616</v>
      </c>
      <c r="BK35" s="34" t="s">
        <v>1617</v>
      </c>
      <c r="BL35" s="34" t="s">
        <v>1618</v>
      </c>
      <c r="BM35" s="34" t="s">
        <v>1619</v>
      </c>
      <c r="BN35" s="34" t="s">
        <v>1620</v>
      </c>
    </row>
    <row r="36" spans="2:66" x14ac:dyDescent="0.25">
      <c r="B36" s="20">
        <v>43831</v>
      </c>
      <c r="C36" s="34" t="s">
        <v>1621</v>
      </c>
      <c r="D36" s="34" t="s">
        <v>1622</v>
      </c>
      <c r="E36" s="34" t="s">
        <v>1623</v>
      </c>
      <c r="F36" s="34" t="s">
        <v>1624</v>
      </c>
      <c r="G36" s="34" t="s">
        <v>1625</v>
      </c>
      <c r="H36" s="34" t="s">
        <v>1626</v>
      </c>
      <c r="I36" s="34" t="s">
        <v>1627</v>
      </c>
      <c r="J36" s="34" t="s">
        <v>1628</v>
      </c>
      <c r="K36" s="34" t="s">
        <v>1629</v>
      </c>
      <c r="L36" s="34" t="s">
        <v>1630</v>
      </c>
      <c r="M36" s="34" t="s">
        <v>1631</v>
      </c>
      <c r="N36" s="34" t="s">
        <v>1631</v>
      </c>
      <c r="O36" s="34" t="s">
        <v>1632</v>
      </c>
      <c r="P36" s="34" t="s">
        <v>1633</v>
      </c>
      <c r="Q36" s="34" t="s">
        <v>1634</v>
      </c>
      <c r="R36" s="34" t="s">
        <v>1635</v>
      </c>
      <c r="S36" s="34" t="s">
        <v>1636</v>
      </c>
      <c r="T36" s="34" t="s">
        <v>1636</v>
      </c>
      <c r="U36" s="34" t="s">
        <v>1637</v>
      </c>
      <c r="V36" s="34" t="s">
        <v>1638</v>
      </c>
      <c r="W36" s="34" t="s">
        <v>1639</v>
      </c>
      <c r="X36" s="34" t="s">
        <v>1627</v>
      </c>
      <c r="Y36" s="34" t="s">
        <v>1640</v>
      </c>
      <c r="Z36" s="34" t="s">
        <v>1641</v>
      </c>
      <c r="AA36" s="34" t="s">
        <v>1642</v>
      </c>
      <c r="AB36" s="34" t="s">
        <v>1643</v>
      </c>
      <c r="AC36" s="34" t="s">
        <v>1644</v>
      </c>
      <c r="AD36" s="34" t="s">
        <v>1645</v>
      </c>
      <c r="AE36" s="34" t="s">
        <v>1646</v>
      </c>
      <c r="AF36" s="34" t="s">
        <v>1647</v>
      </c>
      <c r="AG36" s="34" t="s">
        <v>1648</v>
      </c>
      <c r="AH36" s="34" t="s">
        <v>1648</v>
      </c>
      <c r="AI36" s="34" t="s">
        <v>1649</v>
      </c>
      <c r="AJ36" s="34" t="s">
        <v>1650</v>
      </c>
      <c r="AK36" s="34" t="s">
        <v>1651</v>
      </c>
      <c r="AL36" s="34" t="s">
        <v>1652</v>
      </c>
      <c r="AM36" s="34" t="s">
        <v>1653</v>
      </c>
      <c r="AN36" s="34" t="s">
        <v>1654</v>
      </c>
      <c r="AO36" s="34" t="s">
        <v>1655</v>
      </c>
      <c r="AP36" s="34" t="s">
        <v>1656</v>
      </c>
      <c r="AQ36" s="34" t="s">
        <v>1657</v>
      </c>
      <c r="AR36" s="34" t="s">
        <v>1658</v>
      </c>
      <c r="AS36" s="34" t="s">
        <v>1645</v>
      </c>
      <c r="AT36" s="34" t="s">
        <v>1659</v>
      </c>
      <c r="AU36" s="34" t="s">
        <v>1660</v>
      </c>
      <c r="AV36" s="34" t="s">
        <v>1661</v>
      </c>
      <c r="AW36" s="34" t="s">
        <v>1662</v>
      </c>
      <c r="AX36" s="34" t="s">
        <v>1663</v>
      </c>
      <c r="AY36" s="34" t="s">
        <v>1664</v>
      </c>
      <c r="AZ36" s="34" t="s">
        <v>1665</v>
      </c>
      <c r="BA36" s="34" t="s">
        <v>1666</v>
      </c>
      <c r="BB36" s="34" t="s">
        <v>1667</v>
      </c>
      <c r="BC36" s="34" t="s">
        <v>1668</v>
      </c>
      <c r="BD36" s="34" t="s">
        <v>1669</v>
      </c>
      <c r="BE36" s="34" t="s">
        <v>1670</v>
      </c>
      <c r="BF36" s="34" t="s">
        <v>1671</v>
      </c>
      <c r="BG36" s="34" t="s">
        <v>1672</v>
      </c>
      <c r="BH36" s="34" t="s">
        <v>1673</v>
      </c>
      <c r="BI36" s="34" t="s">
        <v>1674</v>
      </c>
      <c r="BJ36" s="34" t="s">
        <v>1675</v>
      </c>
      <c r="BK36" s="34" t="s">
        <v>1676</v>
      </c>
      <c r="BL36" s="34" t="s">
        <v>1677</v>
      </c>
      <c r="BM36" s="34" t="s">
        <v>1678</v>
      </c>
      <c r="BN36" s="34" t="s">
        <v>1679</v>
      </c>
    </row>
    <row r="37" spans="2:66" x14ac:dyDescent="0.25">
      <c r="B37" s="20">
        <v>43862</v>
      </c>
      <c r="C37" s="34" t="s">
        <v>1680</v>
      </c>
      <c r="D37" s="34" t="s">
        <v>1681</v>
      </c>
      <c r="E37" s="34" t="s">
        <v>1682</v>
      </c>
      <c r="F37" s="34" t="s">
        <v>1683</v>
      </c>
      <c r="G37" s="34" t="s">
        <v>1684</v>
      </c>
      <c r="H37" s="34" t="s">
        <v>1685</v>
      </c>
      <c r="I37" s="34" t="s">
        <v>1686</v>
      </c>
      <c r="J37" s="34" t="s">
        <v>1687</v>
      </c>
      <c r="K37" s="34" t="s">
        <v>1688</v>
      </c>
      <c r="L37" s="34" t="s">
        <v>1689</v>
      </c>
      <c r="M37" s="34" t="s">
        <v>1690</v>
      </c>
      <c r="N37" s="34" t="s">
        <v>1690</v>
      </c>
      <c r="O37" s="34" t="s">
        <v>1691</v>
      </c>
      <c r="P37" s="34" t="s">
        <v>1692</v>
      </c>
      <c r="Q37" s="34" t="s">
        <v>1693</v>
      </c>
      <c r="R37" s="34" t="s">
        <v>1694</v>
      </c>
      <c r="S37" s="34" t="s">
        <v>1695</v>
      </c>
      <c r="T37" s="34" t="s">
        <v>1695</v>
      </c>
      <c r="U37" s="34" t="s">
        <v>1696</v>
      </c>
      <c r="V37" s="34" t="s">
        <v>1697</v>
      </c>
      <c r="W37" s="34" t="s">
        <v>1698</v>
      </c>
      <c r="X37" s="34" t="s">
        <v>1686</v>
      </c>
      <c r="Y37" s="34" t="s">
        <v>1699</v>
      </c>
      <c r="Z37" s="34" t="s">
        <v>1700</v>
      </c>
      <c r="AA37" s="34" t="s">
        <v>1701</v>
      </c>
      <c r="AB37" s="34" t="s">
        <v>1702</v>
      </c>
      <c r="AC37" s="34" t="s">
        <v>1703</v>
      </c>
      <c r="AD37" s="34" t="s">
        <v>1704</v>
      </c>
      <c r="AE37" s="34" t="s">
        <v>1705</v>
      </c>
      <c r="AF37" s="34" t="s">
        <v>1706</v>
      </c>
      <c r="AG37" s="34" t="s">
        <v>1707</v>
      </c>
      <c r="AH37" s="34" t="s">
        <v>1707</v>
      </c>
      <c r="AI37" s="34" t="s">
        <v>1708</v>
      </c>
      <c r="AJ37" s="34" t="s">
        <v>1709</v>
      </c>
      <c r="AK37" s="34" t="s">
        <v>1710</v>
      </c>
      <c r="AL37" s="34" t="s">
        <v>1711</v>
      </c>
      <c r="AM37" s="34" t="s">
        <v>1712</v>
      </c>
      <c r="AN37" s="34" t="s">
        <v>1713</v>
      </c>
      <c r="AO37" s="34" t="s">
        <v>1714</v>
      </c>
      <c r="AP37" s="34" t="s">
        <v>1715</v>
      </c>
      <c r="AQ37" s="34" t="s">
        <v>1716</v>
      </c>
      <c r="AR37" s="34" t="s">
        <v>1717</v>
      </c>
      <c r="AS37" s="34" t="s">
        <v>1704</v>
      </c>
      <c r="AT37" s="34" t="s">
        <v>1718</v>
      </c>
      <c r="AU37" s="34" t="s">
        <v>1719</v>
      </c>
      <c r="AV37" s="34" t="s">
        <v>1720</v>
      </c>
      <c r="AW37" s="34" t="s">
        <v>1721</v>
      </c>
      <c r="AX37" s="34" t="s">
        <v>1722</v>
      </c>
      <c r="AY37" s="34" t="s">
        <v>1723</v>
      </c>
      <c r="AZ37" s="34" t="s">
        <v>1724</v>
      </c>
      <c r="BA37" s="34" t="s">
        <v>1725</v>
      </c>
      <c r="BB37" s="34" t="s">
        <v>1726</v>
      </c>
      <c r="BC37" s="34" t="s">
        <v>1727</v>
      </c>
      <c r="BD37" s="34" t="s">
        <v>1728</v>
      </c>
      <c r="BE37" s="34" t="s">
        <v>1729</v>
      </c>
      <c r="BF37" s="34" t="s">
        <v>1730</v>
      </c>
      <c r="BG37" s="34" t="s">
        <v>1731</v>
      </c>
      <c r="BH37" s="34" t="s">
        <v>1732</v>
      </c>
      <c r="BI37" s="34" t="s">
        <v>1733</v>
      </c>
      <c r="BJ37" s="34" t="s">
        <v>1734</v>
      </c>
      <c r="BK37" s="34" t="s">
        <v>1735</v>
      </c>
      <c r="BL37" s="34" t="s">
        <v>1736</v>
      </c>
      <c r="BM37" s="34" t="s">
        <v>1737</v>
      </c>
      <c r="BN37" s="34" t="s">
        <v>1738</v>
      </c>
    </row>
    <row r="38" spans="2:66" x14ac:dyDescent="0.25">
      <c r="B38" s="20">
        <v>43891</v>
      </c>
      <c r="C38" s="34" t="s">
        <v>1739</v>
      </c>
      <c r="D38" s="34" t="s">
        <v>1740</v>
      </c>
      <c r="E38" s="34" t="s">
        <v>1741</v>
      </c>
      <c r="F38" s="34" t="s">
        <v>1742</v>
      </c>
      <c r="G38" s="34" t="s">
        <v>1743</v>
      </c>
      <c r="H38" s="34" t="s">
        <v>1744</v>
      </c>
      <c r="I38" s="34" t="s">
        <v>1745</v>
      </c>
      <c r="J38" s="34" t="s">
        <v>1746</v>
      </c>
      <c r="K38" s="34" t="s">
        <v>1747</v>
      </c>
      <c r="L38" s="34" t="s">
        <v>1748</v>
      </c>
      <c r="M38" s="34" t="s">
        <v>1749</v>
      </c>
      <c r="N38" s="34" t="s">
        <v>1749</v>
      </c>
      <c r="O38" s="34" t="s">
        <v>1750</v>
      </c>
      <c r="P38" s="34" t="s">
        <v>1751</v>
      </c>
      <c r="Q38" s="34" t="s">
        <v>1752</v>
      </c>
      <c r="R38" s="34" t="s">
        <v>1753</v>
      </c>
      <c r="S38" s="34" t="s">
        <v>1754</v>
      </c>
      <c r="T38" s="34" t="s">
        <v>1754</v>
      </c>
      <c r="U38" s="34" t="s">
        <v>1755</v>
      </c>
      <c r="V38" s="34" t="s">
        <v>1756</v>
      </c>
      <c r="W38" s="34" t="s">
        <v>1757</v>
      </c>
      <c r="X38" s="34" t="s">
        <v>1745</v>
      </c>
      <c r="Y38" s="34" t="s">
        <v>1758</v>
      </c>
      <c r="Z38" s="34" t="s">
        <v>1759</v>
      </c>
      <c r="AA38" s="34" t="s">
        <v>1760</v>
      </c>
      <c r="AB38" s="34" t="s">
        <v>1761</v>
      </c>
      <c r="AC38" s="34" t="s">
        <v>1762</v>
      </c>
      <c r="AD38" s="34" t="s">
        <v>1763</v>
      </c>
      <c r="AE38" s="34" t="s">
        <v>1764</v>
      </c>
      <c r="AF38" s="34" t="s">
        <v>1765</v>
      </c>
      <c r="AG38" s="34" t="s">
        <v>1766</v>
      </c>
      <c r="AH38" s="34" t="s">
        <v>1766</v>
      </c>
      <c r="AI38" s="34" t="s">
        <v>1767</v>
      </c>
      <c r="AJ38" s="34" t="s">
        <v>1768</v>
      </c>
      <c r="AK38" s="34" t="s">
        <v>1769</v>
      </c>
      <c r="AL38" s="34" t="s">
        <v>1770</v>
      </c>
      <c r="AM38" s="34" t="s">
        <v>1771</v>
      </c>
      <c r="AN38" s="34" t="s">
        <v>1772</v>
      </c>
      <c r="AO38" s="34" t="s">
        <v>1773</v>
      </c>
      <c r="AP38" s="34" t="s">
        <v>1774</v>
      </c>
      <c r="AQ38" s="34" t="s">
        <v>1775</v>
      </c>
      <c r="AR38" s="34" t="s">
        <v>1776</v>
      </c>
      <c r="AS38" s="34" t="s">
        <v>1763</v>
      </c>
      <c r="AT38" s="34" t="s">
        <v>1777</v>
      </c>
      <c r="AU38" s="34" t="s">
        <v>1778</v>
      </c>
      <c r="AV38" s="34" t="s">
        <v>1779</v>
      </c>
      <c r="AW38" s="34" t="s">
        <v>1780</v>
      </c>
      <c r="AX38" s="34" t="s">
        <v>1781</v>
      </c>
      <c r="AY38" s="34" t="s">
        <v>1782</v>
      </c>
      <c r="AZ38" s="34" t="s">
        <v>1783</v>
      </c>
      <c r="BA38" s="34" t="s">
        <v>1784</v>
      </c>
      <c r="BB38" s="34" t="s">
        <v>1785</v>
      </c>
      <c r="BC38" s="34" t="s">
        <v>1786</v>
      </c>
      <c r="BD38" s="34" t="s">
        <v>1787</v>
      </c>
      <c r="BE38" s="34" t="s">
        <v>1788</v>
      </c>
      <c r="BF38" s="34" t="s">
        <v>1789</v>
      </c>
      <c r="BG38" s="34" t="s">
        <v>1790</v>
      </c>
      <c r="BH38" s="34" t="s">
        <v>1791</v>
      </c>
      <c r="BI38" s="34" t="s">
        <v>1792</v>
      </c>
      <c r="BJ38" s="34" t="s">
        <v>1793</v>
      </c>
      <c r="BK38" s="34" t="s">
        <v>1794</v>
      </c>
      <c r="BL38" s="34" t="s">
        <v>1795</v>
      </c>
      <c r="BM38" s="34" t="s">
        <v>1796</v>
      </c>
      <c r="BN38" s="34" t="s">
        <v>1797</v>
      </c>
    </row>
    <row r="39" spans="2:66" x14ac:dyDescent="0.25">
      <c r="B39" s="20">
        <v>43922</v>
      </c>
      <c r="C39" s="34" t="s">
        <v>1798</v>
      </c>
      <c r="D39" s="34" t="s">
        <v>1799</v>
      </c>
      <c r="E39" s="34" t="s">
        <v>1800</v>
      </c>
      <c r="F39" s="34" t="s">
        <v>1801</v>
      </c>
      <c r="G39" s="34" t="s">
        <v>1802</v>
      </c>
      <c r="H39" s="34" t="s">
        <v>1803</v>
      </c>
      <c r="I39" s="34" t="s">
        <v>1804</v>
      </c>
      <c r="J39" s="34" t="s">
        <v>1805</v>
      </c>
      <c r="K39" s="34" t="s">
        <v>1806</v>
      </c>
      <c r="L39" s="34" t="s">
        <v>1807</v>
      </c>
      <c r="M39" s="34" t="s">
        <v>1808</v>
      </c>
      <c r="N39" s="34" t="s">
        <v>1808</v>
      </c>
      <c r="O39" s="34" t="s">
        <v>1809</v>
      </c>
      <c r="P39" s="34" t="s">
        <v>1810</v>
      </c>
      <c r="Q39" s="34" t="s">
        <v>1811</v>
      </c>
      <c r="R39" s="34" t="s">
        <v>1812</v>
      </c>
      <c r="S39" s="34" t="s">
        <v>1802</v>
      </c>
      <c r="T39" s="34" t="s">
        <v>1802</v>
      </c>
      <c r="U39" s="34" t="s">
        <v>1813</v>
      </c>
      <c r="V39" s="34" t="s">
        <v>1814</v>
      </c>
      <c r="W39" s="34" t="s">
        <v>1815</v>
      </c>
      <c r="X39" s="34" t="s">
        <v>1804</v>
      </c>
      <c r="Y39" s="34" t="s">
        <v>1816</v>
      </c>
      <c r="Z39" s="34" t="s">
        <v>1817</v>
      </c>
      <c r="AA39" s="34" t="s">
        <v>1818</v>
      </c>
      <c r="AB39" s="34" t="s">
        <v>1819</v>
      </c>
      <c r="AC39" s="34" t="s">
        <v>1820</v>
      </c>
      <c r="AD39" s="34" t="s">
        <v>1821</v>
      </c>
      <c r="AE39" s="34" t="s">
        <v>1822</v>
      </c>
      <c r="AF39" s="34" t="s">
        <v>1823</v>
      </c>
      <c r="AG39" s="34" t="s">
        <v>1824</v>
      </c>
      <c r="AH39" s="34" t="s">
        <v>1824</v>
      </c>
      <c r="AI39" s="34" t="s">
        <v>1825</v>
      </c>
      <c r="AJ39" s="34" t="s">
        <v>1826</v>
      </c>
      <c r="AK39" s="34" t="s">
        <v>1827</v>
      </c>
      <c r="AL39" s="34" t="s">
        <v>1828</v>
      </c>
      <c r="AM39" s="34" t="s">
        <v>1829</v>
      </c>
      <c r="AN39" s="34" t="s">
        <v>1830</v>
      </c>
      <c r="AO39" s="34" t="s">
        <v>1831</v>
      </c>
      <c r="AP39" s="34" t="s">
        <v>1832</v>
      </c>
      <c r="AQ39" s="34" t="s">
        <v>1833</v>
      </c>
      <c r="AR39" s="34" t="s">
        <v>1834</v>
      </c>
      <c r="AS39" s="34" t="s">
        <v>1821</v>
      </c>
      <c r="AT39" s="34" t="s">
        <v>1835</v>
      </c>
      <c r="AU39" s="34" t="s">
        <v>1836</v>
      </c>
      <c r="AV39" s="34" t="s">
        <v>1837</v>
      </c>
      <c r="AW39" s="34" t="s">
        <v>1838</v>
      </c>
      <c r="AX39" s="34" t="s">
        <v>1839</v>
      </c>
      <c r="AY39" s="34" t="s">
        <v>1840</v>
      </c>
      <c r="AZ39" s="34" t="s">
        <v>1841</v>
      </c>
      <c r="BA39" s="34" t="s">
        <v>1842</v>
      </c>
      <c r="BB39" s="34" t="s">
        <v>1843</v>
      </c>
      <c r="BC39" s="34" t="s">
        <v>1844</v>
      </c>
      <c r="BD39" s="34" t="s">
        <v>1845</v>
      </c>
      <c r="BE39" s="34" t="s">
        <v>1846</v>
      </c>
      <c r="BF39" s="34" t="s">
        <v>1847</v>
      </c>
      <c r="BG39" s="34" t="s">
        <v>1848</v>
      </c>
      <c r="BH39" s="34" t="s">
        <v>1849</v>
      </c>
      <c r="BI39" s="34" t="s">
        <v>1850</v>
      </c>
      <c r="BJ39" s="34" t="s">
        <v>1851</v>
      </c>
      <c r="BK39" s="34" t="s">
        <v>1852</v>
      </c>
      <c r="BL39" s="34" t="s">
        <v>1853</v>
      </c>
      <c r="BM39" s="34" t="s">
        <v>1854</v>
      </c>
      <c r="BN39" s="34" t="s">
        <v>1855</v>
      </c>
    </row>
    <row r="40" spans="2:66" x14ac:dyDescent="0.25">
      <c r="B40" s="20">
        <v>43952</v>
      </c>
      <c r="C40" s="34" t="s">
        <v>1856</v>
      </c>
      <c r="D40" s="34" t="s">
        <v>1857</v>
      </c>
      <c r="E40" s="34" t="s">
        <v>1858</v>
      </c>
      <c r="F40" s="34" t="s">
        <v>1859</v>
      </c>
      <c r="G40" s="34" t="s">
        <v>1860</v>
      </c>
      <c r="H40" s="34" t="s">
        <v>1861</v>
      </c>
      <c r="I40" s="34" t="s">
        <v>1862</v>
      </c>
      <c r="J40" s="34" t="s">
        <v>1863</v>
      </c>
      <c r="K40" s="34" t="s">
        <v>1864</v>
      </c>
      <c r="L40" s="34" t="s">
        <v>1865</v>
      </c>
      <c r="M40" s="34" t="s">
        <v>1866</v>
      </c>
      <c r="N40" s="34" t="s">
        <v>1866</v>
      </c>
      <c r="O40" s="34" t="s">
        <v>1867</v>
      </c>
      <c r="P40" s="34" t="s">
        <v>1868</v>
      </c>
      <c r="Q40" s="34" t="s">
        <v>1869</v>
      </c>
      <c r="R40" s="34" t="s">
        <v>1870</v>
      </c>
      <c r="S40" s="34" t="s">
        <v>1871</v>
      </c>
      <c r="T40" s="34" t="s">
        <v>1871</v>
      </c>
      <c r="U40" s="34" t="s">
        <v>1872</v>
      </c>
      <c r="V40" s="34" t="s">
        <v>1873</v>
      </c>
      <c r="W40" s="34" t="s">
        <v>1874</v>
      </c>
      <c r="X40" s="34" t="s">
        <v>1862</v>
      </c>
      <c r="Y40" s="34" t="s">
        <v>1875</v>
      </c>
      <c r="Z40" s="34" t="s">
        <v>1876</v>
      </c>
      <c r="AA40" s="34" t="s">
        <v>1877</v>
      </c>
      <c r="AB40" s="34" t="s">
        <v>1878</v>
      </c>
      <c r="AC40" s="34" t="s">
        <v>1879</v>
      </c>
      <c r="AD40" s="34" t="s">
        <v>1880</v>
      </c>
      <c r="AE40" s="34" t="s">
        <v>1881</v>
      </c>
      <c r="AF40" s="34" t="s">
        <v>1882</v>
      </c>
      <c r="AG40" s="34" t="s">
        <v>1883</v>
      </c>
      <c r="AH40" s="34" t="s">
        <v>1883</v>
      </c>
      <c r="AI40" s="34" t="s">
        <v>1884</v>
      </c>
      <c r="AJ40" s="34" t="s">
        <v>1885</v>
      </c>
      <c r="AK40" s="34" t="s">
        <v>1886</v>
      </c>
      <c r="AL40" s="34" t="s">
        <v>1887</v>
      </c>
      <c r="AM40" s="34" t="s">
        <v>1888</v>
      </c>
      <c r="AN40" s="34" t="s">
        <v>1889</v>
      </c>
      <c r="AO40" s="34" t="s">
        <v>1890</v>
      </c>
      <c r="AP40" s="34" t="s">
        <v>1891</v>
      </c>
      <c r="AQ40" s="34" t="s">
        <v>1892</v>
      </c>
      <c r="AR40" s="34" t="s">
        <v>1893</v>
      </c>
      <c r="AS40" s="34" t="s">
        <v>1880</v>
      </c>
      <c r="AT40" s="34" t="s">
        <v>1894</v>
      </c>
      <c r="AU40" s="34" t="s">
        <v>1895</v>
      </c>
      <c r="AV40" s="34" t="s">
        <v>1896</v>
      </c>
      <c r="AW40" s="34" t="s">
        <v>1897</v>
      </c>
      <c r="AX40" s="34" t="s">
        <v>1898</v>
      </c>
      <c r="AY40" s="34" t="s">
        <v>1899</v>
      </c>
      <c r="AZ40" s="34" t="s">
        <v>1900</v>
      </c>
      <c r="BA40" s="34" t="s">
        <v>1901</v>
      </c>
      <c r="BB40" s="34" t="s">
        <v>1902</v>
      </c>
      <c r="BC40" s="34" t="s">
        <v>1903</v>
      </c>
      <c r="BD40" s="34" t="s">
        <v>1904</v>
      </c>
      <c r="BE40" s="34" t="s">
        <v>1905</v>
      </c>
      <c r="BF40" s="34" t="s">
        <v>1906</v>
      </c>
      <c r="BG40" s="34" t="s">
        <v>1907</v>
      </c>
      <c r="BH40" s="34" t="s">
        <v>1908</v>
      </c>
      <c r="BI40" s="34" t="s">
        <v>1909</v>
      </c>
      <c r="BJ40" s="34" t="s">
        <v>1910</v>
      </c>
      <c r="BK40" s="34" t="s">
        <v>1911</v>
      </c>
      <c r="BL40" s="34" t="s">
        <v>1912</v>
      </c>
      <c r="BM40" s="34" t="s">
        <v>1913</v>
      </c>
      <c r="BN40" s="34" t="s">
        <v>1914</v>
      </c>
    </row>
    <row r="41" spans="2:66" x14ac:dyDescent="0.25">
      <c r="B41" s="20">
        <v>43983</v>
      </c>
      <c r="C41" s="34" t="s">
        <v>1915</v>
      </c>
      <c r="D41" s="34" t="s">
        <v>1916</v>
      </c>
      <c r="E41" s="34" t="s">
        <v>1917</v>
      </c>
      <c r="F41" s="34" t="s">
        <v>1918</v>
      </c>
      <c r="G41" s="34" t="s">
        <v>1919</v>
      </c>
      <c r="H41" s="34" t="s">
        <v>1920</v>
      </c>
      <c r="I41" s="34" t="s">
        <v>1921</v>
      </c>
      <c r="J41" s="34" t="s">
        <v>1922</v>
      </c>
      <c r="K41" s="34" t="s">
        <v>1923</v>
      </c>
      <c r="L41" s="34" t="s">
        <v>1924</v>
      </c>
      <c r="M41" s="34" t="s">
        <v>1925</v>
      </c>
      <c r="N41" s="34" t="s">
        <v>1925</v>
      </c>
      <c r="O41" s="34" t="s">
        <v>1926</v>
      </c>
      <c r="P41" s="34" t="s">
        <v>1927</v>
      </c>
      <c r="Q41" s="34" t="s">
        <v>1928</v>
      </c>
      <c r="R41" s="34" t="s">
        <v>1929</v>
      </c>
      <c r="S41" s="34" t="s">
        <v>1930</v>
      </c>
      <c r="T41" s="34" t="s">
        <v>1930</v>
      </c>
      <c r="U41" s="34" t="s">
        <v>1931</v>
      </c>
      <c r="V41" s="34" t="s">
        <v>1932</v>
      </c>
      <c r="W41" s="34" t="s">
        <v>1933</v>
      </c>
      <c r="X41" s="34" t="s">
        <v>1921</v>
      </c>
      <c r="Y41" s="34" t="s">
        <v>1934</v>
      </c>
      <c r="Z41" s="34" t="s">
        <v>1935</v>
      </c>
      <c r="AA41" s="34" t="s">
        <v>1936</v>
      </c>
      <c r="AB41" s="34" t="s">
        <v>1937</v>
      </c>
      <c r="AC41" s="34" t="s">
        <v>1938</v>
      </c>
      <c r="AD41" s="34" t="s">
        <v>1939</v>
      </c>
      <c r="AE41" s="34" t="s">
        <v>1940</v>
      </c>
      <c r="AF41" s="34" t="s">
        <v>1941</v>
      </c>
      <c r="AG41" s="34" t="s">
        <v>1942</v>
      </c>
      <c r="AH41" s="34" t="s">
        <v>1942</v>
      </c>
      <c r="AI41" s="34" t="s">
        <v>1943</v>
      </c>
      <c r="AJ41" s="34" t="s">
        <v>1944</v>
      </c>
      <c r="AK41" s="34" t="s">
        <v>1945</v>
      </c>
      <c r="AL41" s="34" t="s">
        <v>1946</v>
      </c>
      <c r="AM41" s="34" t="s">
        <v>1947</v>
      </c>
      <c r="AN41" s="34" t="s">
        <v>1948</v>
      </c>
      <c r="AO41" s="34" t="s">
        <v>1949</v>
      </c>
      <c r="AP41" s="34" t="s">
        <v>1950</v>
      </c>
      <c r="AQ41" s="34" t="s">
        <v>1951</v>
      </c>
      <c r="AR41" s="34" t="s">
        <v>1952</v>
      </c>
      <c r="AS41" s="34" t="s">
        <v>1939</v>
      </c>
      <c r="AT41" s="34" t="s">
        <v>1953</v>
      </c>
      <c r="AU41" s="34" t="s">
        <v>1954</v>
      </c>
      <c r="AV41" s="34" t="s">
        <v>1955</v>
      </c>
      <c r="AW41" s="34" t="s">
        <v>1956</v>
      </c>
      <c r="AX41" s="34" t="s">
        <v>1957</v>
      </c>
      <c r="AY41" s="34" t="s">
        <v>1958</v>
      </c>
      <c r="AZ41" s="34" t="s">
        <v>1959</v>
      </c>
      <c r="BA41" s="34" t="s">
        <v>1960</v>
      </c>
      <c r="BB41" s="34" t="s">
        <v>1961</v>
      </c>
      <c r="BC41" s="34" t="s">
        <v>1962</v>
      </c>
      <c r="BD41" s="34" t="s">
        <v>1963</v>
      </c>
      <c r="BE41" s="34" t="s">
        <v>1964</v>
      </c>
      <c r="BF41" s="34" t="s">
        <v>1965</v>
      </c>
      <c r="BG41" s="34" t="s">
        <v>1966</v>
      </c>
      <c r="BH41" s="34" t="s">
        <v>1967</v>
      </c>
      <c r="BI41" s="34" t="s">
        <v>1968</v>
      </c>
      <c r="BJ41" s="34" t="s">
        <v>1969</v>
      </c>
      <c r="BK41" s="34" t="s">
        <v>1970</v>
      </c>
      <c r="BL41" s="34" t="s">
        <v>1971</v>
      </c>
      <c r="BM41" s="34" t="s">
        <v>1972</v>
      </c>
      <c r="BN41" s="34" t="s">
        <v>1973</v>
      </c>
    </row>
    <row r="42" spans="2:66" x14ac:dyDescent="0.25">
      <c r="B42" s="20">
        <v>44013</v>
      </c>
      <c r="C42" s="34" t="s">
        <v>1974</v>
      </c>
      <c r="D42" s="34" t="s">
        <v>1975</v>
      </c>
      <c r="E42" s="34" t="s">
        <v>1976</v>
      </c>
      <c r="F42" s="34" t="s">
        <v>1977</v>
      </c>
      <c r="G42" s="34" t="s">
        <v>1978</v>
      </c>
      <c r="H42" s="34" t="s">
        <v>1979</v>
      </c>
      <c r="I42" s="34" t="s">
        <v>1980</v>
      </c>
      <c r="J42" s="34" t="s">
        <v>1981</v>
      </c>
      <c r="K42" s="34" t="s">
        <v>1982</v>
      </c>
      <c r="L42" s="34" t="s">
        <v>1924</v>
      </c>
      <c r="M42" s="34" t="s">
        <v>1983</v>
      </c>
      <c r="N42" s="34" t="s">
        <v>1983</v>
      </c>
      <c r="O42" s="34" t="s">
        <v>1984</v>
      </c>
      <c r="P42" s="34" t="s">
        <v>1985</v>
      </c>
      <c r="Q42" s="34" t="s">
        <v>1986</v>
      </c>
      <c r="R42" s="34" t="s">
        <v>1987</v>
      </c>
      <c r="S42" s="34" t="s">
        <v>1988</v>
      </c>
      <c r="T42" s="34" t="s">
        <v>1988</v>
      </c>
      <c r="U42" s="34" t="s">
        <v>1989</v>
      </c>
      <c r="V42" s="34" t="s">
        <v>1990</v>
      </c>
      <c r="W42" s="34" t="s">
        <v>1991</v>
      </c>
      <c r="X42" s="34" t="s">
        <v>1980</v>
      </c>
      <c r="Y42" s="34" t="s">
        <v>1992</v>
      </c>
      <c r="Z42" s="34" t="s">
        <v>1993</v>
      </c>
      <c r="AA42" s="34" t="s">
        <v>1994</v>
      </c>
      <c r="AB42" s="34" t="s">
        <v>1995</v>
      </c>
      <c r="AC42" s="34" t="s">
        <v>1938</v>
      </c>
      <c r="AD42" s="34" t="s">
        <v>1996</v>
      </c>
      <c r="AE42" s="34" t="s">
        <v>1997</v>
      </c>
      <c r="AF42" s="34" t="s">
        <v>1998</v>
      </c>
      <c r="AG42" s="34" t="s">
        <v>1999</v>
      </c>
      <c r="AH42" s="34" t="s">
        <v>1999</v>
      </c>
      <c r="AI42" s="34" t="s">
        <v>2000</v>
      </c>
      <c r="AJ42" s="34" t="s">
        <v>2001</v>
      </c>
      <c r="AK42" s="34" t="s">
        <v>2002</v>
      </c>
      <c r="AL42" s="34" t="s">
        <v>2003</v>
      </c>
      <c r="AM42" s="34" t="s">
        <v>2004</v>
      </c>
      <c r="AN42" s="34" t="s">
        <v>2005</v>
      </c>
      <c r="AO42" s="34" t="s">
        <v>2006</v>
      </c>
      <c r="AP42" s="34" t="s">
        <v>2007</v>
      </c>
      <c r="AQ42" s="34" t="s">
        <v>2008</v>
      </c>
      <c r="AR42" s="34" t="s">
        <v>2009</v>
      </c>
      <c r="AS42" s="34" t="s">
        <v>1996</v>
      </c>
      <c r="AT42" s="34" t="s">
        <v>2010</v>
      </c>
      <c r="AU42" s="34" t="s">
        <v>2011</v>
      </c>
      <c r="AV42" s="34" t="s">
        <v>2012</v>
      </c>
      <c r="AW42" s="34" t="s">
        <v>2013</v>
      </c>
      <c r="AX42" s="34" t="s">
        <v>2014</v>
      </c>
      <c r="AY42" s="34" t="s">
        <v>2015</v>
      </c>
      <c r="AZ42" s="34" t="s">
        <v>2016</v>
      </c>
      <c r="BA42" s="34" t="s">
        <v>2017</v>
      </c>
      <c r="BB42" s="34" t="s">
        <v>2018</v>
      </c>
      <c r="BC42" s="34" t="s">
        <v>2019</v>
      </c>
      <c r="BD42" s="34" t="s">
        <v>2020</v>
      </c>
      <c r="BE42" s="34" t="s">
        <v>2021</v>
      </c>
      <c r="BF42" s="34" t="s">
        <v>2022</v>
      </c>
      <c r="BG42" s="34" t="s">
        <v>2023</v>
      </c>
      <c r="BH42" s="34" t="s">
        <v>2024</v>
      </c>
      <c r="BI42" s="34" t="s">
        <v>2025</v>
      </c>
      <c r="BJ42" s="34" t="s">
        <v>2026</v>
      </c>
      <c r="BK42" s="34" t="s">
        <v>2027</v>
      </c>
      <c r="BL42" s="34" t="s">
        <v>2028</v>
      </c>
      <c r="BM42" s="34" t="s">
        <v>2029</v>
      </c>
      <c r="BN42" s="34" t="s">
        <v>2030</v>
      </c>
    </row>
    <row r="43" spans="2:66" x14ac:dyDescent="0.25">
      <c r="B43" s="20">
        <v>44044</v>
      </c>
      <c r="C43" s="34" t="s">
        <v>2031</v>
      </c>
      <c r="D43" s="34" t="s">
        <v>2032</v>
      </c>
      <c r="E43" s="34" t="s">
        <v>2033</v>
      </c>
      <c r="F43" s="34" t="s">
        <v>2034</v>
      </c>
      <c r="G43" s="34" t="s">
        <v>2035</v>
      </c>
      <c r="H43" s="34" t="s">
        <v>2036</v>
      </c>
      <c r="I43" s="34" t="s">
        <v>2037</v>
      </c>
      <c r="J43" s="34" t="s">
        <v>2038</v>
      </c>
      <c r="K43" s="34" t="s">
        <v>2039</v>
      </c>
      <c r="L43" s="34" t="s">
        <v>2040</v>
      </c>
      <c r="M43" s="34" t="s">
        <v>2041</v>
      </c>
      <c r="N43" s="34" t="s">
        <v>2041</v>
      </c>
      <c r="O43" s="34" t="s">
        <v>2042</v>
      </c>
      <c r="P43" s="34" t="s">
        <v>2043</v>
      </c>
      <c r="Q43" s="34" t="s">
        <v>2044</v>
      </c>
      <c r="R43" s="34" t="s">
        <v>2045</v>
      </c>
      <c r="S43" s="34" t="s">
        <v>2046</v>
      </c>
      <c r="T43" s="34" t="s">
        <v>2046</v>
      </c>
      <c r="U43" s="34" t="s">
        <v>2047</v>
      </c>
      <c r="V43" s="34" t="s">
        <v>2048</v>
      </c>
      <c r="W43" s="34" t="s">
        <v>2049</v>
      </c>
      <c r="X43" s="34" t="s">
        <v>2037</v>
      </c>
      <c r="Y43" s="34" t="s">
        <v>2050</v>
      </c>
      <c r="Z43" s="34" t="s">
        <v>2051</v>
      </c>
      <c r="AA43" s="34" t="s">
        <v>2052</v>
      </c>
      <c r="AB43" s="34" t="s">
        <v>2053</v>
      </c>
      <c r="AC43" s="34" t="s">
        <v>2054</v>
      </c>
      <c r="AD43" s="34" t="s">
        <v>2055</v>
      </c>
      <c r="AE43" s="34" t="s">
        <v>2056</v>
      </c>
      <c r="AF43" s="34" t="s">
        <v>2057</v>
      </c>
      <c r="AG43" s="34" t="s">
        <v>2058</v>
      </c>
      <c r="AH43" s="34" t="s">
        <v>2058</v>
      </c>
      <c r="AI43" s="34" t="s">
        <v>2059</v>
      </c>
      <c r="AJ43" s="34" t="s">
        <v>2060</v>
      </c>
      <c r="AK43" s="34" t="s">
        <v>2061</v>
      </c>
      <c r="AL43" s="34" t="s">
        <v>2062</v>
      </c>
      <c r="AM43" s="34" t="s">
        <v>2063</v>
      </c>
      <c r="AN43" s="34" t="s">
        <v>2064</v>
      </c>
      <c r="AO43" s="34" t="s">
        <v>2065</v>
      </c>
      <c r="AP43" s="34" t="s">
        <v>2066</v>
      </c>
      <c r="AQ43" s="34" t="s">
        <v>2067</v>
      </c>
      <c r="AR43" s="34" t="s">
        <v>2068</v>
      </c>
      <c r="AS43" s="34" t="s">
        <v>2055</v>
      </c>
      <c r="AT43" s="34" t="s">
        <v>2069</v>
      </c>
      <c r="AU43" s="34" t="s">
        <v>2070</v>
      </c>
      <c r="AV43" s="34" t="s">
        <v>2071</v>
      </c>
      <c r="AW43" s="34" t="s">
        <v>2072</v>
      </c>
      <c r="AX43" s="34" t="s">
        <v>2073</v>
      </c>
      <c r="AY43" s="34" t="s">
        <v>2074</v>
      </c>
      <c r="AZ43" s="34" t="s">
        <v>2075</v>
      </c>
      <c r="BA43" s="34" t="s">
        <v>2076</v>
      </c>
      <c r="BB43" s="34" t="s">
        <v>2077</v>
      </c>
      <c r="BC43" s="34" t="s">
        <v>2078</v>
      </c>
      <c r="BD43" s="34" t="s">
        <v>2079</v>
      </c>
      <c r="BE43" s="34" t="s">
        <v>2080</v>
      </c>
      <c r="BF43" s="34" t="s">
        <v>2081</v>
      </c>
      <c r="BG43" s="34" t="s">
        <v>2082</v>
      </c>
      <c r="BH43" s="34" t="s">
        <v>2083</v>
      </c>
      <c r="BI43" s="34" t="s">
        <v>2084</v>
      </c>
      <c r="BJ43" s="34" t="s">
        <v>2085</v>
      </c>
      <c r="BK43" s="34" t="s">
        <v>2086</v>
      </c>
      <c r="BL43" s="34" t="s">
        <v>2087</v>
      </c>
      <c r="BM43" s="34" t="s">
        <v>2088</v>
      </c>
      <c r="BN43" s="34" t="s">
        <v>2089</v>
      </c>
    </row>
    <row r="44" spans="2:66" x14ac:dyDescent="0.25">
      <c r="B44" s="20">
        <v>44075</v>
      </c>
      <c r="C44" s="34" t="s">
        <v>2090</v>
      </c>
      <c r="D44" s="34" t="s">
        <v>2091</v>
      </c>
      <c r="E44" s="34" t="s">
        <v>2092</v>
      </c>
      <c r="F44" s="34" t="s">
        <v>2034</v>
      </c>
      <c r="G44" s="34" t="s">
        <v>2093</v>
      </c>
      <c r="H44" s="34" t="s">
        <v>2094</v>
      </c>
      <c r="I44" s="34" t="s">
        <v>2095</v>
      </c>
      <c r="J44" s="34" t="s">
        <v>2096</v>
      </c>
      <c r="K44" s="34" t="s">
        <v>2097</v>
      </c>
      <c r="L44" s="34" t="s">
        <v>2098</v>
      </c>
      <c r="M44" s="34" t="s">
        <v>2041</v>
      </c>
      <c r="N44" s="34" t="s">
        <v>2041</v>
      </c>
      <c r="O44" s="34" t="s">
        <v>2042</v>
      </c>
      <c r="P44" s="34" t="s">
        <v>2099</v>
      </c>
      <c r="Q44" s="34" t="s">
        <v>2100</v>
      </c>
      <c r="R44" s="34" t="s">
        <v>2101</v>
      </c>
      <c r="S44" s="34" t="s">
        <v>2102</v>
      </c>
      <c r="T44" s="34" t="s">
        <v>2102</v>
      </c>
      <c r="U44" s="34" t="s">
        <v>2047</v>
      </c>
      <c r="V44" s="34" t="s">
        <v>2103</v>
      </c>
      <c r="W44" s="34" t="s">
        <v>2104</v>
      </c>
      <c r="X44" s="34" t="s">
        <v>2095</v>
      </c>
      <c r="Y44" s="34" t="s">
        <v>2105</v>
      </c>
      <c r="Z44" s="34" t="s">
        <v>2106</v>
      </c>
      <c r="AA44" s="34" t="s">
        <v>2107</v>
      </c>
      <c r="AB44" s="34" t="s">
        <v>2108</v>
      </c>
      <c r="AC44" s="34" t="s">
        <v>2109</v>
      </c>
      <c r="AD44" s="34" t="s">
        <v>2110</v>
      </c>
      <c r="AE44" s="34" t="s">
        <v>2111</v>
      </c>
      <c r="AF44" s="34" t="s">
        <v>2112</v>
      </c>
      <c r="AG44" s="34" t="s">
        <v>2113</v>
      </c>
      <c r="AH44" s="34" t="s">
        <v>2113</v>
      </c>
      <c r="AI44" s="34" t="s">
        <v>2114</v>
      </c>
      <c r="AJ44" s="34" t="s">
        <v>2115</v>
      </c>
      <c r="AK44" s="34" t="s">
        <v>2116</v>
      </c>
      <c r="AL44" s="34" t="s">
        <v>2117</v>
      </c>
      <c r="AM44" s="34" t="s">
        <v>2063</v>
      </c>
      <c r="AN44" s="34" t="s">
        <v>2118</v>
      </c>
      <c r="AO44" s="34" t="s">
        <v>2119</v>
      </c>
      <c r="AP44" s="34" t="s">
        <v>2120</v>
      </c>
      <c r="AQ44" s="34" t="s">
        <v>2121</v>
      </c>
      <c r="AR44" s="34" t="s">
        <v>2122</v>
      </c>
      <c r="AS44" s="34" t="s">
        <v>2110</v>
      </c>
      <c r="AT44" s="34" t="s">
        <v>2123</v>
      </c>
      <c r="AU44" s="34" t="s">
        <v>2124</v>
      </c>
      <c r="AV44" s="34" t="s">
        <v>2125</v>
      </c>
      <c r="AW44" s="34" t="s">
        <v>2126</v>
      </c>
      <c r="AX44" s="34" t="s">
        <v>2127</v>
      </c>
      <c r="AY44" s="34" t="s">
        <v>2128</v>
      </c>
      <c r="AZ44" s="34" t="s">
        <v>2129</v>
      </c>
      <c r="BA44" s="34" t="s">
        <v>2130</v>
      </c>
      <c r="BB44" s="34" t="s">
        <v>2131</v>
      </c>
      <c r="BC44" s="34" t="s">
        <v>2078</v>
      </c>
      <c r="BD44" s="34" t="s">
        <v>2132</v>
      </c>
      <c r="BE44" s="34" t="s">
        <v>2133</v>
      </c>
      <c r="BF44" s="34" t="s">
        <v>2134</v>
      </c>
      <c r="BG44" s="34" t="s">
        <v>2135</v>
      </c>
      <c r="BH44" s="34" t="s">
        <v>2136</v>
      </c>
      <c r="BI44" s="34" t="s">
        <v>2137</v>
      </c>
      <c r="BJ44" s="34" t="s">
        <v>2085</v>
      </c>
      <c r="BK44" s="34" t="s">
        <v>2138</v>
      </c>
      <c r="BL44" s="34" t="s">
        <v>2139</v>
      </c>
      <c r="BM44" s="34" t="s">
        <v>2140</v>
      </c>
      <c r="BN44" s="34" t="s">
        <v>2089</v>
      </c>
    </row>
    <row r="45" spans="2:66" x14ac:dyDescent="0.25">
      <c r="B45" s="20">
        <v>44105</v>
      </c>
      <c r="C45" s="34" t="s">
        <v>2141</v>
      </c>
      <c r="D45" s="34" t="s">
        <v>2142</v>
      </c>
      <c r="E45" s="34" t="s">
        <v>2143</v>
      </c>
      <c r="F45" s="34" t="s">
        <v>2144</v>
      </c>
      <c r="G45" s="34" t="s">
        <v>2145</v>
      </c>
      <c r="H45" s="34" t="s">
        <v>2146</v>
      </c>
      <c r="I45" s="34" t="s">
        <v>2147</v>
      </c>
      <c r="J45" s="34" t="s">
        <v>2148</v>
      </c>
      <c r="K45" s="34" t="s">
        <v>2149</v>
      </c>
      <c r="L45" s="34" t="s">
        <v>2150</v>
      </c>
      <c r="M45" s="34" t="s">
        <v>2151</v>
      </c>
      <c r="N45" s="34" t="s">
        <v>2151</v>
      </c>
      <c r="O45" s="34" t="s">
        <v>2152</v>
      </c>
      <c r="P45" s="34" t="s">
        <v>2153</v>
      </c>
      <c r="Q45" s="34" t="s">
        <v>2154</v>
      </c>
      <c r="R45" s="34" t="s">
        <v>2155</v>
      </c>
      <c r="S45" s="34" t="s">
        <v>2156</v>
      </c>
      <c r="T45" s="34" t="s">
        <v>2156</v>
      </c>
      <c r="U45" s="34" t="s">
        <v>2157</v>
      </c>
      <c r="V45" s="34" t="s">
        <v>2158</v>
      </c>
      <c r="W45" s="34" t="s">
        <v>2159</v>
      </c>
      <c r="X45" s="34" t="s">
        <v>2147</v>
      </c>
      <c r="Y45" s="34" t="s">
        <v>2160</v>
      </c>
      <c r="Z45" s="34" t="s">
        <v>2161</v>
      </c>
      <c r="AA45" s="34" t="s">
        <v>2162</v>
      </c>
      <c r="AB45" s="34" t="s">
        <v>2163</v>
      </c>
      <c r="AC45" s="34" t="s">
        <v>2164</v>
      </c>
      <c r="AD45" s="34" t="s">
        <v>2165</v>
      </c>
      <c r="AE45" s="34" t="s">
        <v>2166</v>
      </c>
      <c r="AF45" s="34" t="s">
        <v>2167</v>
      </c>
      <c r="AG45" s="34" t="s">
        <v>2168</v>
      </c>
      <c r="AH45" s="34" t="s">
        <v>2168</v>
      </c>
      <c r="AI45" s="34" t="s">
        <v>2169</v>
      </c>
      <c r="AJ45" s="34" t="s">
        <v>2170</v>
      </c>
      <c r="AK45" s="34" t="s">
        <v>2171</v>
      </c>
      <c r="AL45" s="34" t="s">
        <v>2172</v>
      </c>
      <c r="AM45" s="34" t="s">
        <v>2173</v>
      </c>
      <c r="AN45" s="34" t="s">
        <v>2174</v>
      </c>
      <c r="AO45" s="34" t="s">
        <v>2175</v>
      </c>
      <c r="AP45" s="34" t="s">
        <v>2176</v>
      </c>
      <c r="AQ45" s="34" t="s">
        <v>2177</v>
      </c>
      <c r="AR45" s="34" t="s">
        <v>2178</v>
      </c>
      <c r="AS45" s="34" t="s">
        <v>2165</v>
      </c>
      <c r="AT45" s="34" t="s">
        <v>2179</v>
      </c>
      <c r="AU45" s="34" t="s">
        <v>2180</v>
      </c>
      <c r="AV45" s="34" t="s">
        <v>2181</v>
      </c>
      <c r="AW45" s="34" t="s">
        <v>2182</v>
      </c>
      <c r="AX45" s="34" t="s">
        <v>2183</v>
      </c>
      <c r="AY45" s="34" t="s">
        <v>2184</v>
      </c>
      <c r="AZ45" s="34" t="s">
        <v>2185</v>
      </c>
      <c r="BA45" s="34" t="s">
        <v>2186</v>
      </c>
      <c r="BB45" s="34" t="s">
        <v>2187</v>
      </c>
      <c r="BC45" s="34" t="s">
        <v>2188</v>
      </c>
      <c r="BD45" s="34" t="s">
        <v>2189</v>
      </c>
      <c r="BE45" s="34" t="s">
        <v>2190</v>
      </c>
      <c r="BF45" s="34" t="s">
        <v>2191</v>
      </c>
      <c r="BG45" s="34" t="s">
        <v>2192</v>
      </c>
      <c r="BH45" s="34" t="s">
        <v>2193</v>
      </c>
      <c r="BI45" s="34" t="s">
        <v>2194</v>
      </c>
      <c r="BJ45" s="34" t="s">
        <v>2195</v>
      </c>
      <c r="BK45" s="34" t="s">
        <v>2196</v>
      </c>
      <c r="BL45" s="34" t="s">
        <v>2197</v>
      </c>
      <c r="BM45" s="34" t="s">
        <v>2198</v>
      </c>
      <c r="BN45" s="34" t="s">
        <v>2199</v>
      </c>
    </row>
    <row r="46" spans="2:66" x14ac:dyDescent="0.25">
      <c r="B46" s="20">
        <v>44136</v>
      </c>
      <c r="C46" s="34" t="s">
        <v>2200</v>
      </c>
      <c r="D46" s="34" t="s">
        <v>2201</v>
      </c>
      <c r="E46" s="34" t="s">
        <v>2202</v>
      </c>
      <c r="F46" s="34" t="s">
        <v>2203</v>
      </c>
      <c r="G46" s="34" t="s">
        <v>2204</v>
      </c>
      <c r="H46" s="34" t="s">
        <v>2205</v>
      </c>
      <c r="I46" s="34" t="s">
        <v>2206</v>
      </c>
      <c r="J46" s="34" t="s">
        <v>2207</v>
      </c>
      <c r="K46" s="34" t="s">
        <v>2208</v>
      </c>
      <c r="L46" s="34" t="s">
        <v>2150</v>
      </c>
      <c r="M46" s="34" t="s">
        <v>2209</v>
      </c>
      <c r="N46" s="34" t="s">
        <v>2209</v>
      </c>
      <c r="O46" s="34" t="s">
        <v>2210</v>
      </c>
      <c r="P46" s="34" t="s">
        <v>2211</v>
      </c>
      <c r="Q46" s="34" t="s">
        <v>2212</v>
      </c>
      <c r="R46" s="34" t="s">
        <v>2213</v>
      </c>
      <c r="S46" s="34" t="s">
        <v>2214</v>
      </c>
      <c r="T46" s="34" t="s">
        <v>2214</v>
      </c>
      <c r="U46" s="34" t="s">
        <v>2215</v>
      </c>
      <c r="V46" s="34" t="s">
        <v>2216</v>
      </c>
      <c r="W46" s="34" t="s">
        <v>2217</v>
      </c>
      <c r="X46" s="34" t="s">
        <v>2206</v>
      </c>
      <c r="Y46" s="34" t="s">
        <v>2218</v>
      </c>
      <c r="Z46" s="34" t="s">
        <v>2219</v>
      </c>
      <c r="AA46" s="34" t="s">
        <v>2220</v>
      </c>
      <c r="AB46" s="34" t="s">
        <v>2221</v>
      </c>
      <c r="AC46" s="34" t="s">
        <v>2164</v>
      </c>
      <c r="AD46" s="34" t="s">
        <v>2222</v>
      </c>
      <c r="AE46" s="34" t="s">
        <v>2223</v>
      </c>
      <c r="AF46" s="34" t="s">
        <v>2224</v>
      </c>
      <c r="AG46" s="34" t="s">
        <v>2225</v>
      </c>
      <c r="AH46" s="34" t="s">
        <v>2225</v>
      </c>
      <c r="AI46" s="34" t="s">
        <v>2226</v>
      </c>
      <c r="AJ46" s="34" t="s">
        <v>2227</v>
      </c>
      <c r="AK46" s="34" t="s">
        <v>2228</v>
      </c>
      <c r="AL46" s="34" t="s">
        <v>2229</v>
      </c>
      <c r="AM46" s="34" t="s">
        <v>2230</v>
      </c>
      <c r="AN46" s="34" t="s">
        <v>2231</v>
      </c>
      <c r="AO46" s="34" t="s">
        <v>2232</v>
      </c>
      <c r="AP46" s="34" t="s">
        <v>2233</v>
      </c>
      <c r="AQ46" s="34" t="s">
        <v>2234</v>
      </c>
      <c r="AR46" s="34" t="s">
        <v>2235</v>
      </c>
      <c r="AS46" s="34" t="s">
        <v>2222</v>
      </c>
      <c r="AT46" s="34" t="s">
        <v>2236</v>
      </c>
      <c r="AU46" s="34" t="s">
        <v>2237</v>
      </c>
      <c r="AV46" s="34" t="s">
        <v>2238</v>
      </c>
      <c r="AW46" s="34" t="s">
        <v>2239</v>
      </c>
      <c r="AX46" s="34" t="s">
        <v>2240</v>
      </c>
      <c r="AY46" s="34" t="s">
        <v>2241</v>
      </c>
      <c r="AZ46" s="34" t="s">
        <v>2242</v>
      </c>
      <c r="BA46" s="34" t="s">
        <v>2243</v>
      </c>
      <c r="BB46" s="34" t="s">
        <v>2244</v>
      </c>
      <c r="BC46" s="34" t="s">
        <v>2245</v>
      </c>
      <c r="BD46" s="34" t="s">
        <v>2246</v>
      </c>
      <c r="BE46" s="34" t="s">
        <v>2247</v>
      </c>
      <c r="BF46" s="34" t="s">
        <v>2248</v>
      </c>
      <c r="BG46" s="34" t="s">
        <v>2249</v>
      </c>
      <c r="BH46" s="34" t="s">
        <v>2250</v>
      </c>
      <c r="BI46" s="34" t="s">
        <v>2251</v>
      </c>
      <c r="BJ46" s="34" t="s">
        <v>2252</v>
      </c>
      <c r="BK46" s="34" t="s">
        <v>2253</v>
      </c>
      <c r="BL46" s="34" t="s">
        <v>2254</v>
      </c>
      <c r="BM46" s="34" t="s">
        <v>2255</v>
      </c>
      <c r="BN46" s="34" t="s">
        <v>2256</v>
      </c>
    </row>
    <row r="47" spans="2:66" x14ac:dyDescent="0.25">
      <c r="B47" s="20">
        <v>44166</v>
      </c>
      <c r="C47" s="34" t="s">
        <v>2257</v>
      </c>
      <c r="D47" s="34" t="s">
        <v>2258</v>
      </c>
      <c r="E47" s="34" t="s">
        <v>2259</v>
      </c>
      <c r="F47" s="34" t="s">
        <v>2260</v>
      </c>
      <c r="G47" s="34" t="s">
        <v>2261</v>
      </c>
      <c r="H47" s="34" t="s">
        <v>2262</v>
      </c>
      <c r="I47" s="34" t="s">
        <v>2263</v>
      </c>
      <c r="J47" s="34" t="s">
        <v>2264</v>
      </c>
      <c r="K47" s="34" t="s">
        <v>2265</v>
      </c>
      <c r="L47" s="34" t="s">
        <v>2266</v>
      </c>
      <c r="M47" s="34" t="s">
        <v>2267</v>
      </c>
      <c r="N47" s="34" t="s">
        <v>2267</v>
      </c>
      <c r="O47" s="34" t="s">
        <v>2268</v>
      </c>
      <c r="P47" s="34" t="s">
        <v>2269</v>
      </c>
      <c r="Q47" s="34" t="s">
        <v>2270</v>
      </c>
      <c r="R47" s="34" t="s">
        <v>2271</v>
      </c>
      <c r="S47" s="34" t="s">
        <v>2261</v>
      </c>
      <c r="T47" s="34" t="s">
        <v>2261</v>
      </c>
      <c r="U47" s="34" t="s">
        <v>2272</v>
      </c>
      <c r="V47" s="34" t="s">
        <v>2273</v>
      </c>
      <c r="W47" s="34" t="s">
        <v>2274</v>
      </c>
      <c r="X47" s="34" t="s">
        <v>2263</v>
      </c>
      <c r="Y47" s="34" t="s">
        <v>2275</v>
      </c>
      <c r="Z47" s="34" t="s">
        <v>2276</v>
      </c>
      <c r="AA47" s="34" t="s">
        <v>2277</v>
      </c>
      <c r="AB47" s="34" t="s">
        <v>2278</v>
      </c>
      <c r="AC47" s="34" t="s">
        <v>2279</v>
      </c>
      <c r="AD47" s="34" t="s">
        <v>2280</v>
      </c>
      <c r="AE47" s="34" t="s">
        <v>2281</v>
      </c>
      <c r="AF47" s="34" t="s">
        <v>2282</v>
      </c>
      <c r="AG47" s="34" t="s">
        <v>2283</v>
      </c>
      <c r="AH47" s="34" t="s">
        <v>2283</v>
      </c>
      <c r="AI47" s="34" t="s">
        <v>2284</v>
      </c>
      <c r="AJ47" s="34" t="s">
        <v>2285</v>
      </c>
      <c r="AK47" s="34" t="s">
        <v>2286</v>
      </c>
      <c r="AL47" s="34" t="s">
        <v>2287</v>
      </c>
      <c r="AM47" s="34" t="s">
        <v>2288</v>
      </c>
      <c r="AN47" s="34" t="s">
        <v>2289</v>
      </c>
      <c r="AO47" s="34" t="s">
        <v>2290</v>
      </c>
      <c r="AP47" s="34" t="s">
        <v>2291</v>
      </c>
      <c r="AQ47" s="34" t="s">
        <v>2292</v>
      </c>
      <c r="AR47" s="34" t="s">
        <v>2293</v>
      </c>
      <c r="AS47" s="34" t="s">
        <v>2280</v>
      </c>
      <c r="AT47" s="34" t="s">
        <v>2294</v>
      </c>
      <c r="AU47" s="34" t="s">
        <v>2295</v>
      </c>
      <c r="AV47" s="34" t="s">
        <v>2296</v>
      </c>
      <c r="AW47" s="34" t="s">
        <v>2297</v>
      </c>
      <c r="AX47" s="34" t="s">
        <v>2298</v>
      </c>
      <c r="AY47" s="34" t="s">
        <v>2299</v>
      </c>
      <c r="AZ47" s="34" t="s">
        <v>2300</v>
      </c>
      <c r="BA47" s="34" t="s">
        <v>2301</v>
      </c>
      <c r="BB47" s="34" t="s">
        <v>2302</v>
      </c>
      <c r="BC47" s="34" t="s">
        <v>2303</v>
      </c>
      <c r="BD47" s="34" t="s">
        <v>2304</v>
      </c>
      <c r="BE47" s="34" t="s">
        <v>2305</v>
      </c>
      <c r="BF47" s="34" t="s">
        <v>2306</v>
      </c>
      <c r="BG47" s="34" t="s">
        <v>2307</v>
      </c>
      <c r="BH47" s="34" t="s">
        <v>2308</v>
      </c>
      <c r="BI47" s="34" t="s">
        <v>2309</v>
      </c>
      <c r="BJ47" s="34" t="s">
        <v>2310</v>
      </c>
      <c r="BK47" s="34" t="s">
        <v>2311</v>
      </c>
      <c r="BL47" s="34" t="s">
        <v>2312</v>
      </c>
      <c r="BM47" s="34" t="s">
        <v>2313</v>
      </c>
      <c r="BN47" s="34" t="s">
        <v>2314</v>
      </c>
    </row>
    <row r="48" spans="2:66" x14ac:dyDescent="0.25">
      <c r="B48" s="20">
        <v>44197</v>
      </c>
      <c r="C48" s="34" t="s">
        <v>2315</v>
      </c>
      <c r="D48" s="34" t="s">
        <v>2316</v>
      </c>
      <c r="E48" s="34" t="s">
        <v>2317</v>
      </c>
      <c r="F48" s="34" t="s">
        <v>2260</v>
      </c>
      <c r="G48" s="34" t="s">
        <v>2318</v>
      </c>
      <c r="H48" s="34" t="s">
        <v>2319</v>
      </c>
      <c r="I48" s="34" t="s">
        <v>2320</v>
      </c>
      <c r="J48" s="34" t="s">
        <v>2321</v>
      </c>
      <c r="K48" s="34" t="s">
        <v>2322</v>
      </c>
      <c r="L48" s="34" t="s">
        <v>2323</v>
      </c>
      <c r="M48" s="34" t="s">
        <v>2267</v>
      </c>
      <c r="N48" s="34" t="s">
        <v>2267</v>
      </c>
      <c r="O48" s="34" t="s">
        <v>2268</v>
      </c>
      <c r="P48" s="34" t="s">
        <v>2324</v>
      </c>
      <c r="Q48" s="34" t="s">
        <v>2325</v>
      </c>
      <c r="R48" s="34" t="s">
        <v>2326</v>
      </c>
      <c r="S48" s="34" t="s">
        <v>2327</v>
      </c>
      <c r="T48" s="34" t="s">
        <v>2327</v>
      </c>
      <c r="U48" s="34" t="s">
        <v>2272</v>
      </c>
      <c r="V48" s="34" t="s">
        <v>2328</v>
      </c>
      <c r="W48" s="34" t="s">
        <v>2329</v>
      </c>
      <c r="X48" s="34" t="s">
        <v>2320</v>
      </c>
      <c r="Y48" s="34" t="s">
        <v>2330</v>
      </c>
      <c r="Z48" s="34" t="s">
        <v>2331</v>
      </c>
      <c r="AA48" s="34" t="s">
        <v>2332</v>
      </c>
      <c r="AB48" s="34" t="s">
        <v>2333</v>
      </c>
      <c r="AC48" s="34" t="s">
        <v>2334</v>
      </c>
      <c r="AD48" s="34" t="s">
        <v>2335</v>
      </c>
      <c r="AE48" s="34" t="s">
        <v>2336</v>
      </c>
      <c r="AF48" s="34" t="s">
        <v>2337</v>
      </c>
      <c r="AG48" s="34" t="s">
        <v>2338</v>
      </c>
      <c r="AH48" s="34" t="s">
        <v>2338</v>
      </c>
      <c r="AI48" s="34" t="s">
        <v>2339</v>
      </c>
      <c r="AJ48" s="34" t="s">
        <v>2340</v>
      </c>
      <c r="AK48" s="34" t="s">
        <v>2341</v>
      </c>
      <c r="AL48" s="34" t="s">
        <v>2287</v>
      </c>
      <c r="AM48" s="34" t="s">
        <v>2288</v>
      </c>
      <c r="AN48" s="34" t="s">
        <v>2342</v>
      </c>
      <c r="AO48" s="34" t="s">
        <v>2343</v>
      </c>
      <c r="AP48" s="34" t="s">
        <v>2344</v>
      </c>
      <c r="AQ48" s="34" t="s">
        <v>2345</v>
      </c>
      <c r="AR48" s="34" t="s">
        <v>2346</v>
      </c>
      <c r="AS48" s="34" t="s">
        <v>2335</v>
      </c>
      <c r="AT48" s="34" t="s">
        <v>2347</v>
      </c>
      <c r="AU48" s="34" t="s">
        <v>2348</v>
      </c>
      <c r="AV48" s="34" t="s">
        <v>2349</v>
      </c>
      <c r="AW48" s="34" t="s">
        <v>2350</v>
      </c>
      <c r="AX48" s="34" t="s">
        <v>2351</v>
      </c>
      <c r="AY48" s="34" t="s">
        <v>2352</v>
      </c>
      <c r="AZ48" s="34" t="s">
        <v>2353</v>
      </c>
      <c r="BA48" s="34" t="s">
        <v>2354</v>
      </c>
      <c r="BB48" s="34" t="s">
        <v>2355</v>
      </c>
      <c r="BC48" s="34" t="s">
        <v>2303</v>
      </c>
      <c r="BD48" s="34" t="s">
        <v>2356</v>
      </c>
      <c r="BE48" s="34" t="s">
        <v>2357</v>
      </c>
      <c r="BF48" s="34" t="s">
        <v>2358</v>
      </c>
      <c r="BG48" s="34" t="s">
        <v>2359</v>
      </c>
      <c r="BH48" s="34" t="s">
        <v>2360</v>
      </c>
      <c r="BI48" s="34" t="s">
        <v>2361</v>
      </c>
      <c r="BJ48" s="34" t="s">
        <v>2310</v>
      </c>
      <c r="BK48" s="34" t="s">
        <v>2362</v>
      </c>
      <c r="BL48" s="34" t="s">
        <v>2363</v>
      </c>
      <c r="BM48" s="34" t="s">
        <v>2364</v>
      </c>
      <c r="BN48" s="34" t="s">
        <v>2314</v>
      </c>
    </row>
    <row r="49" spans="2:66" x14ac:dyDescent="0.25">
      <c r="B49" s="20">
        <v>44228</v>
      </c>
      <c r="C49" s="34" t="s">
        <v>2365</v>
      </c>
      <c r="D49" s="34" t="s">
        <v>2366</v>
      </c>
      <c r="E49" s="34" t="s">
        <v>2367</v>
      </c>
      <c r="F49" s="34" t="s">
        <v>2368</v>
      </c>
      <c r="G49" s="34" t="s">
        <v>2369</v>
      </c>
      <c r="H49" s="34" t="s">
        <v>2370</v>
      </c>
      <c r="I49" s="34" t="s">
        <v>2371</v>
      </c>
      <c r="J49" s="34" t="s">
        <v>2372</v>
      </c>
      <c r="K49" s="34" t="s">
        <v>2373</v>
      </c>
      <c r="L49" s="34" t="s">
        <v>2323</v>
      </c>
      <c r="M49" s="34" t="s">
        <v>2374</v>
      </c>
      <c r="N49" s="34" t="s">
        <v>2374</v>
      </c>
      <c r="O49" s="34" t="s">
        <v>2375</v>
      </c>
      <c r="P49" s="34" t="s">
        <v>2376</v>
      </c>
      <c r="Q49" s="34" t="s">
        <v>2377</v>
      </c>
      <c r="R49" s="34" t="s">
        <v>2378</v>
      </c>
      <c r="S49" s="34" t="s">
        <v>2379</v>
      </c>
      <c r="T49" s="34" t="s">
        <v>2379</v>
      </c>
      <c r="U49" s="34" t="s">
        <v>2380</v>
      </c>
      <c r="V49" s="34" t="s">
        <v>2381</v>
      </c>
      <c r="W49" s="34" t="s">
        <v>2382</v>
      </c>
      <c r="X49" s="34" t="s">
        <v>2371</v>
      </c>
      <c r="Y49" s="34" t="s">
        <v>2383</v>
      </c>
      <c r="Z49" s="34" t="s">
        <v>2384</v>
      </c>
      <c r="AA49" s="34" t="s">
        <v>2385</v>
      </c>
      <c r="AB49" s="34" t="s">
        <v>2386</v>
      </c>
      <c r="AC49" s="34" t="s">
        <v>2334</v>
      </c>
      <c r="AD49" s="34" t="s">
        <v>2387</v>
      </c>
      <c r="AE49" s="34" t="s">
        <v>2388</v>
      </c>
      <c r="AF49" s="34" t="s">
        <v>2389</v>
      </c>
      <c r="AG49" s="34" t="s">
        <v>2390</v>
      </c>
      <c r="AH49" s="34" t="s">
        <v>2390</v>
      </c>
      <c r="AI49" s="34" t="s">
        <v>2391</v>
      </c>
      <c r="AJ49" s="34" t="s">
        <v>2392</v>
      </c>
      <c r="AK49" s="34" t="s">
        <v>2393</v>
      </c>
      <c r="AL49" s="34" t="s">
        <v>2394</v>
      </c>
      <c r="AM49" s="34" t="s">
        <v>2395</v>
      </c>
      <c r="AN49" s="34" t="s">
        <v>2396</v>
      </c>
      <c r="AO49" s="34" t="s">
        <v>2397</v>
      </c>
      <c r="AP49" s="34" t="s">
        <v>2398</v>
      </c>
      <c r="AQ49" s="34" t="s">
        <v>2399</v>
      </c>
      <c r="AR49" s="34" t="s">
        <v>2400</v>
      </c>
      <c r="AS49" s="34" t="s">
        <v>2387</v>
      </c>
      <c r="AT49" s="34" t="s">
        <v>2401</v>
      </c>
      <c r="AU49" s="34" t="s">
        <v>2402</v>
      </c>
      <c r="AV49" s="34" t="s">
        <v>2403</v>
      </c>
      <c r="AW49" s="34" t="s">
        <v>2404</v>
      </c>
      <c r="AX49" s="34" t="s">
        <v>2405</v>
      </c>
      <c r="AY49" s="34" t="s">
        <v>2406</v>
      </c>
      <c r="AZ49" s="34" t="s">
        <v>2407</v>
      </c>
      <c r="BA49" s="34" t="s">
        <v>2408</v>
      </c>
      <c r="BB49" s="34" t="s">
        <v>2409</v>
      </c>
      <c r="BC49" s="34" t="s">
        <v>2410</v>
      </c>
      <c r="BD49" s="34" t="s">
        <v>2411</v>
      </c>
      <c r="BE49" s="34" t="s">
        <v>2412</v>
      </c>
      <c r="BF49" s="34" t="s">
        <v>2413</v>
      </c>
      <c r="BG49" s="34" t="s">
        <v>2414</v>
      </c>
      <c r="BH49" s="34" t="s">
        <v>2415</v>
      </c>
      <c r="BI49" s="34" t="s">
        <v>2416</v>
      </c>
      <c r="BJ49" s="34" t="s">
        <v>2417</v>
      </c>
      <c r="BK49" s="34" t="s">
        <v>2418</v>
      </c>
      <c r="BL49" s="34" t="s">
        <v>2419</v>
      </c>
      <c r="BM49" s="34" t="s">
        <v>2420</v>
      </c>
      <c r="BN49" s="34" t="s">
        <v>2421</v>
      </c>
    </row>
    <row r="50" spans="2:66" x14ac:dyDescent="0.25">
      <c r="B50" s="20">
        <v>44256</v>
      </c>
      <c r="C50" s="34" t="s">
        <v>2422</v>
      </c>
      <c r="D50" s="34" t="s">
        <v>2423</v>
      </c>
      <c r="E50" s="34" t="s">
        <v>2424</v>
      </c>
      <c r="F50" s="34" t="s">
        <v>2425</v>
      </c>
      <c r="G50" s="34" t="s">
        <v>2426</v>
      </c>
      <c r="H50" s="34" t="s">
        <v>2427</v>
      </c>
      <c r="I50" s="34" t="s">
        <v>2428</v>
      </c>
      <c r="J50" s="34" t="s">
        <v>2429</v>
      </c>
      <c r="K50" s="34" t="s">
        <v>2430</v>
      </c>
      <c r="L50" s="34" t="s">
        <v>2431</v>
      </c>
      <c r="M50" s="34" t="s">
        <v>2432</v>
      </c>
      <c r="N50" s="34" t="s">
        <v>2432</v>
      </c>
      <c r="O50" s="34" t="s">
        <v>2433</v>
      </c>
      <c r="P50" s="34" t="s">
        <v>2434</v>
      </c>
      <c r="Q50" s="34" t="s">
        <v>2435</v>
      </c>
      <c r="R50" s="34" t="s">
        <v>2436</v>
      </c>
      <c r="S50" s="34" t="s">
        <v>2437</v>
      </c>
      <c r="T50" s="34" t="s">
        <v>2437</v>
      </c>
      <c r="U50" s="34" t="s">
        <v>2438</v>
      </c>
      <c r="V50" s="34" t="s">
        <v>2439</v>
      </c>
      <c r="W50" s="34" t="s">
        <v>2440</v>
      </c>
      <c r="X50" s="34" t="s">
        <v>2428</v>
      </c>
      <c r="Y50" s="34" t="s">
        <v>2441</v>
      </c>
      <c r="Z50" s="34" t="s">
        <v>2442</v>
      </c>
      <c r="AA50" s="34" t="s">
        <v>2443</v>
      </c>
      <c r="AB50" s="34" t="s">
        <v>2444</v>
      </c>
      <c r="AC50" s="34" t="s">
        <v>2445</v>
      </c>
      <c r="AD50" s="34" t="s">
        <v>2446</v>
      </c>
      <c r="AE50" s="34" t="s">
        <v>2447</v>
      </c>
      <c r="AF50" s="34" t="s">
        <v>2448</v>
      </c>
      <c r="AG50" s="34" t="s">
        <v>2449</v>
      </c>
      <c r="AH50" s="34" t="s">
        <v>2449</v>
      </c>
      <c r="AI50" s="34" t="s">
        <v>2450</v>
      </c>
      <c r="AJ50" s="34" t="s">
        <v>2451</v>
      </c>
      <c r="AK50" s="34" t="s">
        <v>2452</v>
      </c>
      <c r="AL50" s="34" t="s">
        <v>2453</v>
      </c>
      <c r="AM50" s="34" t="s">
        <v>2454</v>
      </c>
      <c r="AN50" s="34" t="s">
        <v>2455</v>
      </c>
      <c r="AO50" s="34" t="s">
        <v>2456</v>
      </c>
      <c r="AP50" s="34" t="s">
        <v>2457</v>
      </c>
      <c r="AQ50" s="34" t="s">
        <v>2458</v>
      </c>
      <c r="AR50" s="34" t="s">
        <v>2459</v>
      </c>
      <c r="AS50" s="34" t="s">
        <v>2446</v>
      </c>
      <c r="AT50" s="34" t="s">
        <v>2460</v>
      </c>
      <c r="AU50" s="34" t="s">
        <v>2461</v>
      </c>
      <c r="AV50" s="34" t="s">
        <v>2462</v>
      </c>
      <c r="AW50" s="34" t="s">
        <v>2463</v>
      </c>
      <c r="AX50" s="34" t="s">
        <v>2464</v>
      </c>
      <c r="AY50" s="34" t="s">
        <v>2465</v>
      </c>
      <c r="AZ50" s="34" t="s">
        <v>2466</v>
      </c>
      <c r="BA50" s="34" t="s">
        <v>2467</v>
      </c>
      <c r="BB50" s="34" t="s">
        <v>2468</v>
      </c>
      <c r="BC50" s="34" t="s">
        <v>2469</v>
      </c>
      <c r="BD50" s="34" t="s">
        <v>2470</v>
      </c>
      <c r="BE50" s="34" t="s">
        <v>2471</v>
      </c>
      <c r="BF50" s="34" t="s">
        <v>2472</v>
      </c>
      <c r="BG50" s="34" t="s">
        <v>2473</v>
      </c>
      <c r="BH50" s="34" t="s">
        <v>2474</v>
      </c>
      <c r="BI50" s="34" t="s">
        <v>2475</v>
      </c>
      <c r="BJ50" s="34" t="s">
        <v>2476</v>
      </c>
      <c r="BK50" s="34" t="s">
        <v>2477</v>
      </c>
      <c r="BL50" s="34" t="s">
        <v>2478</v>
      </c>
      <c r="BM50" s="34" t="s">
        <v>2479</v>
      </c>
      <c r="BN50" s="34" t="s">
        <v>2480</v>
      </c>
    </row>
    <row r="51" spans="2:66" x14ac:dyDescent="0.25">
      <c r="B51" s="20">
        <v>44287</v>
      </c>
      <c r="C51" s="34" t="s">
        <v>2481</v>
      </c>
      <c r="D51" s="34" t="s">
        <v>2482</v>
      </c>
      <c r="E51" s="34" t="s">
        <v>2483</v>
      </c>
      <c r="F51" s="34" t="s">
        <v>2425</v>
      </c>
      <c r="G51" s="34" t="s">
        <v>2484</v>
      </c>
      <c r="H51" s="34" t="s">
        <v>2485</v>
      </c>
      <c r="I51" s="34" t="s">
        <v>2486</v>
      </c>
      <c r="J51" s="34" t="s">
        <v>2487</v>
      </c>
      <c r="K51" s="34" t="s">
        <v>2488</v>
      </c>
      <c r="L51" s="34" t="s">
        <v>2489</v>
      </c>
      <c r="M51" s="34" t="s">
        <v>2432</v>
      </c>
      <c r="N51" s="34" t="s">
        <v>2432</v>
      </c>
      <c r="O51" s="34" t="s">
        <v>2433</v>
      </c>
      <c r="P51" s="34" t="s">
        <v>2490</v>
      </c>
      <c r="Q51" s="34" t="s">
        <v>2491</v>
      </c>
      <c r="R51" s="34" t="s">
        <v>2492</v>
      </c>
      <c r="S51" s="34" t="s">
        <v>2493</v>
      </c>
      <c r="T51" s="34" t="s">
        <v>2493</v>
      </c>
      <c r="U51" s="34" t="s">
        <v>2438</v>
      </c>
      <c r="V51" s="34" t="s">
        <v>2494</v>
      </c>
      <c r="W51" s="34" t="s">
        <v>2495</v>
      </c>
      <c r="X51" s="34" t="s">
        <v>2486</v>
      </c>
      <c r="Y51" s="34" t="s">
        <v>2496</v>
      </c>
      <c r="Z51" s="34" t="s">
        <v>2497</v>
      </c>
      <c r="AA51" s="34" t="s">
        <v>2498</v>
      </c>
      <c r="AB51" s="34" t="s">
        <v>2499</v>
      </c>
      <c r="AC51" s="34" t="s">
        <v>2500</v>
      </c>
      <c r="AD51" s="34" t="s">
        <v>2501</v>
      </c>
      <c r="AE51" s="34" t="s">
        <v>2502</v>
      </c>
      <c r="AF51" s="34" t="s">
        <v>2503</v>
      </c>
      <c r="AG51" s="34" t="s">
        <v>2504</v>
      </c>
      <c r="AH51" s="34" t="s">
        <v>2504</v>
      </c>
      <c r="AI51" s="34" t="s">
        <v>2505</v>
      </c>
      <c r="AJ51" s="34" t="s">
        <v>2506</v>
      </c>
      <c r="AK51" s="34" t="s">
        <v>2507</v>
      </c>
      <c r="AL51" s="34" t="s">
        <v>2453</v>
      </c>
      <c r="AM51" s="34" t="s">
        <v>2454</v>
      </c>
      <c r="AN51" s="34" t="s">
        <v>2508</v>
      </c>
      <c r="AO51" s="34" t="s">
        <v>2509</v>
      </c>
      <c r="AP51" s="34" t="s">
        <v>2510</v>
      </c>
      <c r="AQ51" s="34" t="s">
        <v>2511</v>
      </c>
      <c r="AR51" s="34" t="s">
        <v>2512</v>
      </c>
      <c r="AS51" s="34" t="s">
        <v>2501</v>
      </c>
      <c r="AT51" s="34" t="s">
        <v>2513</v>
      </c>
      <c r="AU51" s="34" t="s">
        <v>2514</v>
      </c>
      <c r="AV51" s="34" t="s">
        <v>2515</v>
      </c>
      <c r="AW51" s="34" t="s">
        <v>2516</v>
      </c>
      <c r="AX51" s="34" t="s">
        <v>2517</v>
      </c>
      <c r="AY51" s="34" t="s">
        <v>2518</v>
      </c>
      <c r="AZ51" s="34" t="s">
        <v>2519</v>
      </c>
      <c r="BA51" s="34" t="s">
        <v>2520</v>
      </c>
      <c r="BB51" s="34" t="s">
        <v>2521</v>
      </c>
      <c r="BC51" s="34" t="s">
        <v>2469</v>
      </c>
      <c r="BD51" s="34" t="s">
        <v>2522</v>
      </c>
      <c r="BE51" s="34" t="s">
        <v>2523</v>
      </c>
      <c r="BF51" s="34" t="s">
        <v>2524</v>
      </c>
      <c r="BG51" s="34" t="s">
        <v>2525</v>
      </c>
      <c r="BH51" s="34" t="s">
        <v>2526</v>
      </c>
      <c r="BI51" s="34" t="s">
        <v>2527</v>
      </c>
      <c r="BJ51" s="34" t="s">
        <v>2476</v>
      </c>
      <c r="BK51" s="34" t="s">
        <v>2528</v>
      </c>
      <c r="BL51" s="34" t="s">
        <v>2529</v>
      </c>
      <c r="BM51" s="34" t="s">
        <v>2530</v>
      </c>
      <c r="BN51" s="34" t="s">
        <v>2480</v>
      </c>
    </row>
    <row r="52" spans="2:66" x14ac:dyDescent="0.25">
      <c r="B52" s="20">
        <v>44317</v>
      </c>
      <c r="C52" s="34" t="s">
        <v>2531</v>
      </c>
      <c r="D52" s="34" t="s">
        <v>2532</v>
      </c>
      <c r="E52" s="34" t="s">
        <v>2533</v>
      </c>
      <c r="F52" s="34" t="s">
        <v>2534</v>
      </c>
      <c r="G52" s="34" t="s">
        <v>2535</v>
      </c>
      <c r="H52" s="34" t="s">
        <v>2536</v>
      </c>
      <c r="I52" s="34" t="s">
        <v>2537</v>
      </c>
      <c r="J52" s="34" t="s">
        <v>2538</v>
      </c>
      <c r="K52" s="34" t="s">
        <v>2539</v>
      </c>
      <c r="L52" s="34" t="s">
        <v>2489</v>
      </c>
      <c r="M52" s="34" t="s">
        <v>2540</v>
      </c>
      <c r="N52" s="34" t="s">
        <v>2540</v>
      </c>
      <c r="O52" s="34" t="s">
        <v>2541</v>
      </c>
      <c r="P52" s="34" t="s">
        <v>2542</v>
      </c>
      <c r="Q52" s="34" t="s">
        <v>2543</v>
      </c>
      <c r="R52" s="34" t="s">
        <v>2544</v>
      </c>
      <c r="S52" s="34" t="s">
        <v>2545</v>
      </c>
      <c r="T52" s="34" t="s">
        <v>2545</v>
      </c>
      <c r="U52" s="34" t="s">
        <v>2546</v>
      </c>
      <c r="V52" s="34" t="s">
        <v>2547</v>
      </c>
      <c r="W52" s="34" t="s">
        <v>2548</v>
      </c>
      <c r="X52" s="34" t="s">
        <v>2537</v>
      </c>
      <c r="Y52" s="34" t="s">
        <v>2549</v>
      </c>
      <c r="Z52" s="34" t="s">
        <v>2550</v>
      </c>
      <c r="AA52" s="34" t="s">
        <v>2551</v>
      </c>
      <c r="AB52" s="34" t="s">
        <v>2552</v>
      </c>
      <c r="AC52" s="34" t="s">
        <v>2500</v>
      </c>
      <c r="AD52" s="34" t="s">
        <v>2553</v>
      </c>
      <c r="AE52" s="34" t="s">
        <v>2554</v>
      </c>
      <c r="AF52" s="34" t="s">
        <v>2555</v>
      </c>
      <c r="AG52" s="34" t="s">
        <v>2556</v>
      </c>
      <c r="AH52" s="34" t="s">
        <v>2556</v>
      </c>
      <c r="AI52" s="34" t="s">
        <v>2557</v>
      </c>
      <c r="AJ52" s="34" t="s">
        <v>2558</v>
      </c>
      <c r="AK52" s="34" t="s">
        <v>2559</v>
      </c>
      <c r="AL52" s="34" t="s">
        <v>2560</v>
      </c>
      <c r="AM52" s="34" t="s">
        <v>2561</v>
      </c>
      <c r="AN52" s="34" t="s">
        <v>2562</v>
      </c>
      <c r="AO52" s="34" t="s">
        <v>2563</v>
      </c>
      <c r="AP52" s="34" t="s">
        <v>2564</v>
      </c>
      <c r="AQ52" s="34" t="s">
        <v>2565</v>
      </c>
      <c r="AR52" s="34" t="s">
        <v>2566</v>
      </c>
      <c r="AS52" s="34" t="s">
        <v>2553</v>
      </c>
      <c r="AT52" s="34" t="s">
        <v>2567</v>
      </c>
      <c r="AU52" s="34" t="s">
        <v>2568</v>
      </c>
      <c r="AV52" s="34" t="s">
        <v>2569</v>
      </c>
      <c r="AW52" s="34" t="s">
        <v>2570</v>
      </c>
      <c r="AX52" s="34" t="s">
        <v>2571</v>
      </c>
      <c r="AY52" s="34" t="s">
        <v>2572</v>
      </c>
      <c r="AZ52" s="34" t="s">
        <v>2573</v>
      </c>
      <c r="BA52" s="34" t="s">
        <v>2574</v>
      </c>
      <c r="BB52" s="34" t="s">
        <v>2575</v>
      </c>
      <c r="BC52" s="34" t="s">
        <v>2576</v>
      </c>
      <c r="BD52" s="34" t="s">
        <v>2577</v>
      </c>
      <c r="BE52" s="34" t="s">
        <v>2578</v>
      </c>
      <c r="BF52" s="34" t="s">
        <v>2579</v>
      </c>
      <c r="BG52" s="34" t="s">
        <v>2580</v>
      </c>
      <c r="BH52" s="34" t="s">
        <v>2581</v>
      </c>
      <c r="BI52" s="34" t="s">
        <v>2582</v>
      </c>
      <c r="BJ52" s="34" t="s">
        <v>2583</v>
      </c>
      <c r="BK52" s="34" t="s">
        <v>2584</v>
      </c>
      <c r="BL52" s="34" t="s">
        <v>2585</v>
      </c>
      <c r="BM52" s="34" t="s">
        <v>2586</v>
      </c>
      <c r="BN52" s="34" t="s">
        <v>2587</v>
      </c>
    </row>
    <row r="53" spans="2:66" x14ac:dyDescent="0.25">
      <c r="B53" s="20">
        <v>44348</v>
      </c>
      <c r="C53" s="34" t="s">
        <v>2588</v>
      </c>
      <c r="D53" s="34" t="s">
        <v>2589</v>
      </c>
      <c r="E53" s="34" t="s">
        <v>2590</v>
      </c>
      <c r="F53" s="34" t="s">
        <v>2534</v>
      </c>
      <c r="G53" s="34" t="s">
        <v>2591</v>
      </c>
      <c r="H53" s="34" t="s">
        <v>2592</v>
      </c>
      <c r="I53" s="34" t="s">
        <v>2593</v>
      </c>
      <c r="J53" s="34" t="s">
        <v>2594</v>
      </c>
      <c r="K53" s="34" t="s">
        <v>2595</v>
      </c>
      <c r="L53" s="34" t="s">
        <v>2596</v>
      </c>
      <c r="M53" s="34" t="s">
        <v>2540</v>
      </c>
      <c r="N53" s="34" t="s">
        <v>2540</v>
      </c>
      <c r="O53" s="34" t="s">
        <v>2541</v>
      </c>
      <c r="P53" s="34" t="s">
        <v>2597</v>
      </c>
      <c r="Q53" s="34" t="s">
        <v>2598</v>
      </c>
      <c r="R53" s="34" t="s">
        <v>2599</v>
      </c>
      <c r="S53" s="34" t="s">
        <v>2600</v>
      </c>
      <c r="T53" s="34" t="s">
        <v>2600</v>
      </c>
      <c r="U53" s="34" t="s">
        <v>2546</v>
      </c>
      <c r="V53" s="34" t="s">
        <v>2601</v>
      </c>
      <c r="W53" s="34" t="s">
        <v>2602</v>
      </c>
      <c r="X53" s="34" t="s">
        <v>2593</v>
      </c>
      <c r="Y53" s="34" t="s">
        <v>2603</v>
      </c>
      <c r="Z53" s="34" t="s">
        <v>2604</v>
      </c>
      <c r="AA53" s="34" t="s">
        <v>2605</v>
      </c>
      <c r="AB53" s="34" t="s">
        <v>2606</v>
      </c>
      <c r="AC53" s="34" t="s">
        <v>2607</v>
      </c>
      <c r="AD53" s="34" t="s">
        <v>2608</v>
      </c>
      <c r="AE53" s="34" t="s">
        <v>2609</v>
      </c>
      <c r="AF53" s="34" t="s">
        <v>2610</v>
      </c>
      <c r="AG53" s="34" t="s">
        <v>2611</v>
      </c>
      <c r="AH53" s="34" t="s">
        <v>2611</v>
      </c>
      <c r="AI53" s="34" t="s">
        <v>2612</v>
      </c>
      <c r="AJ53" s="34" t="s">
        <v>2613</v>
      </c>
      <c r="AK53" s="34" t="s">
        <v>2614</v>
      </c>
      <c r="AL53" s="34" t="s">
        <v>2615</v>
      </c>
      <c r="AM53" s="34" t="s">
        <v>2561</v>
      </c>
      <c r="AN53" s="34" t="s">
        <v>2616</v>
      </c>
      <c r="AO53" s="34" t="s">
        <v>2617</v>
      </c>
      <c r="AP53" s="34" t="s">
        <v>2618</v>
      </c>
      <c r="AQ53" s="34" t="s">
        <v>2619</v>
      </c>
      <c r="AR53" s="34" t="s">
        <v>2620</v>
      </c>
      <c r="AS53" s="34" t="s">
        <v>2608</v>
      </c>
      <c r="AT53" s="34" t="s">
        <v>2621</v>
      </c>
      <c r="AU53" s="34" t="s">
        <v>2622</v>
      </c>
      <c r="AV53" s="34" t="s">
        <v>2623</v>
      </c>
      <c r="AW53" s="34" t="s">
        <v>2624</v>
      </c>
      <c r="AX53" s="34" t="s">
        <v>2625</v>
      </c>
      <c r="AY53" s="34" t="s">
        <v>2626</v>
      </c>
      <c r="AZ53" s="34" t="s">
        <v>2627</v>
      </c>
      <c r="BA53" s="34" t="s">
        <v>2628</v>
      </c>
      <c r="BB53" s="34" t="s">
        <v>2629</v>
      </c>
      <c r="BC53" s="34" t="s">
        <v>2576</v>
      </c>
      <c r="BD53" s="34" t="s">
        <v>2630</v>
      </c>
      <c r="BE53" s="34" t="s">
        <v>2631</v>
      </c>
      <c r="BF53" s="34" t="s">
        <v>2632</v>
      </c>
      <c r="BG53" s="34" t="s">
        <v>2633</v>
      </c>
      <c r="BH53" s="34" t="s">
        <v>2634</v>
      </c>
      <c r="BI53" s="34" t="s">
        <v>2635</v>
      </c>
      <c r="BJ53" s="34" t="s">
        <v>2583</v>
      </c>
      <c r="BK53" s="34" t="s">
        <v>2636</v>
      </c>
      <c r="BL53" s="34" t="s">
        <v>2637</v>
      </c>
      <c r="BM53" s="34" t="s">
        <v>2638</v>
      </c>
      <c r="BN53" s="34" t="s">
        <v>2639</v>
      </c>
    </row>
    <row r="54" spans="2:66" x14ac:dyDescent="0.25">
      <c r="B54" s="20">
        <v>44378</v>
      </c>
      <c r="C54" s="34" t="s">
        <v>2640</v>
      </c>
      <c r="D54" s="34" t="s">
        <v>2641</v>
      </c>
      <c r="E54" s="34" t="s">
        <v>2642</v>
      </c>
      <c r="F54" s="34" t="s">
        <v>2643</v>
      </c>
      <c r="G54" s="34" t="s">
        <v>2644</v>
      </c>
      <c r="H54" s="34" t="s">
        <v>2645</v>
      </c>
      <c r="I54" s="34" t="s">
        <v>2646</v>
      </c>
      <c r="J54" s="34" t="s">
        <v>2647</v>
      </c>
      <c r="K54" s="34" t="s">
        <v>2648</v>
      </c>
      <c r="L54" s="34" t="s">
        <v>2649</v>
      </c>
      <c r="M54" s="34" t="s">
        <v>2650</v>
      </c>
      <c r="N54" s="34" t="s">
        <v>2650</v>
      </c>
      <c r="O54" s="34" t="s">
        <v>2651</v>
      </c>
      <c r="P54" s="34" t="s">
        <v>2652</v>
      </c>
      <c r="Q54" s="34" t="s">
        <v>2653</v>
      </c>
      <c r="R54" s="34" t="s">
        <v>2654</v>
      </c>
      <c r="S54" s="34" t="s">
        <v>2655</v>
      </c>
      <c r="T54" s="34" t="s">
        <v>2655</v>
      </c>
      <c r="U54" s="34" t="s">
        <v>2656</v>
      </c>
      <c r="V54" s="34" t="s">
        <v>2657</v>
      </c>
      <c r="W54" s="34" t="s">
        <v>2658</v>
      </c>
      <c r="X54" s="34" t="s">
        <v>2646</v>
      </c>
      <c r="Y54" s="34" t="s">
        <v>2659</v>
      </c>
      <c r="Z54" s="34" t="s">
        <v>2660</v>
      </c>
      <c r="AA54" s="34" t="s">
        <v>2661</v>
      </c>
      <c r="AB54" s="34" t="s">
        <v>2662</v>
      </c>
      <c r="AC54" s="34" t="s">
        <v>2663</v>
      </c>
      <c r="AD54" s="34" t="s">
        <v>2664</v>
      </c>
      <c r="AE54" s="34" t="s">
        <v>2665</v>
      </c>
      <c r="AF54" s="34" t="s">
        <v>2666</v>
      </c>
      <c r="AG54" s="34" t="s">
        <v>2667</v>
      </c>
      <c r="AH54" s="34" t="s">
        <v>2667</v>
      </c>
      <c r="AI54" s="34" t="s">
        <v>2668</v>
      </c>
      <c r="AJ54" s="34" t="s">
        <v>2669</v>
      </c>
      <c r="AK54" s="34" t="s">
        <v>2670</v>
      </c>
      <c r="AL54" s="34" t="s">
        <v>2671</v>
      </c>
      <c r="AM54" s="34" t="s">
        <v>2672</v>
      </c>
      <c r="AN54" s="34" t="s">
        <v>2673</v>
      </c>
      <c r="AO54" s="34" t="s">
        <v>2674</v>
      </c>
      <c r="AP54" s="34" t="s">
        <v>2675</v>
      </c>
      <c r="AQ54" s="34" t="s">
        <v>2676</v>
      </c>
      <c r="AR54" s="34" t="s">
        <v>2677</v>
      </c>
      <c r="AS54" s="34" t="s">
        <v>2664</v>
      </c>
      <c r="AT54" s="34" t="s">
        <v>2678</v>
      </c>
      <c r="AU54" s="34" t="s">
        <v>2679</v>
      </c>
      <c r="AV54" s="34" t="s">
        <v>2680</v>
      </c>
      <c r="AW54" s="34" t="s">
        <v>2681</v>
      </c>
      <c r="AX54" s="34" t="s">
        <v>2682</v>
      </c>
      <c r="AY54" s="34" t="s">
        <v>2654</v>
      </c>
      <c r="AZ54" s="34" t="s">
        <v>2683</v>
      </c>
      <c r="BA54" s="34" t="s">
        <v>2684</v>
      </c>
      <c r="BB54" s="34" t="s">
        <v>2685</v>
      </c>
      <c r="BC54" s="34" t="s">
        <v>2686</v>
      </c>
      <c r="BD54" s="34" t="s">
        <v>2687</v>
      </c>
      <c r="BE54" s="34" t="s">
        <v>2688</v>
      </c>
      <c r="BF54" s="34" t="s">
        <v>2689</v>
      </c>
      <c r="BG54" s="34" t="s">
        <v>2690</v>
      </c>
      <c r="BH54" s="34" t="s">
        <v>2691</v>
      </c>
      <c r="BI54" s="34" t="s">
        <v>2692</v>
      </c>
      <c r="BJ54" s="34" t="s">
        <v>2693</v>
      </c>
      <c r="BK54" s="34" t="s">
        <v>2694</v>
      </c>
      <c r="BL54" s="34" t="s">
        <v>2695</v>
      </c>
      <c r="BM54" s="34" t="s">
        <v>2696</v>
      </c>
      <c r="BN54" s="34" t="s">
        <v>2697</v>
      </c>
    </row>
    <row r="55" spans="2:66" x14ac:dyDescent="0.25">
      <c r="B55" s="20">
        <v>44409</v>
      </c>
      <c r="C55" s="34" t="s">
        <v>2698</v>
      </c>
      <c r="D55" s="34" t="s">
        <v>2699</v>
      </c>
      <c r="E55" s="34" t="s">
        <v>2700</v>
      </c>
      <c r="F55" s="34" t="s">
        <v>2701</v>
      </c>
      <c r="G55" s="34" t="s">
        <v>2702</v>
      </c>
      <c r="H55" s="34" t="s">
        <v>2703</v>
      </c>
      <c r="I55" s="34" t="s">
        <v>2704</v>
      </c>
      <c r="J55" s="34" t="s">
        <v>2705</v>
      </c>
      <c r="K55" s="34" t="s">
        <v>2706</v>
      </c>
      <c r="L55" s="34" t="s">
        <v>2649</v>
      </c>
      <c r="M55" s="34" t="s">
        <v>2707</v>
      </c>
      <c r="N55" s="34" t="s">
        <v>2707</v>
      </c>
      <c r="O55" s="34" t="s">
        <v>2708</v>
      </c>
      <c r="P55" s="34" t="s">
        <v>2709</v>
      </c>
      <c r="Q55" s="34" t="s">
        <v>2710</v>
      </c>
      <c r="R55" s="34" t="s">
        <v>2711</v>
      </c>
      <c r="S55" s="34" t="s">
        <v>2712</v>
      </c>
      <c r="T55" s="34" t="s">
        <v>2712</v>
      </c>
      <c r="U55" s="34" t="s">
        <v>2713</v>
      </c>
      <c r="V55" s="34" t="s">
        <v>2714</v>
      </c>
      <c r="W55" s="34" t="s">
        <v>2715</v>
      </c>
      <c r="X55" s="34" t="s">
        <v>2704</v>
      </c>
      <c r="Y55" s="34" t="s">
        <v>2716</v>
      </c>
      <c r="Z55" s="34" t="s">
        <v>2717</v>
      </c>
      <c r="AA55" s="34" t="s">
        <v>2718</v>
      </c>
      <c r="AB55" s="34" t="s">
        <v>2719</v>
      </c>
      <c r="AC55" s="34" t="s">
        <v>2663</v>
      </c>
      <c r="AD55" s="34" t="s">
        <v>2720</v>
      </c>
      <c r="AE55" s="34" t="s">
        <v>2721</v>
      </c>
      <c r="AF55" s="34" t="s">
        <v>2722</v>
      </c>
      <c r="AG55" s="34" t="s">
        <v>2723</v>
      </c>
      <c r="AH55" s="34" t="s">
        <v>2723</v>
      </c>
      <c r="AI55" s="34" t="s">
        <v>2724</v>
      </c>
      <c r="AJ55" s="34" t="s">
        <v>2725</v>
      </c>
      <c r="AK55" s="34" t="s">
        <v>2726</v>
      </c>
      <c r="AL55" s="34" t="s">
        <v>2727</v>
      </c>
      <c r="AM55" s="34" t="s">
        <v>2728</v>
      </c>
      <c r="AN55" s="34" t="s">
        <v>2729</v>
      </c>
      <c r="AO55" s="34" t="s">
        <v>2730</v>
      </c>
      <c r="AP55" s="34" t="s">
        <v>2731</v>
      </c>
      <c r="AQ55" s="34" t="s">
        <v>2732</v>
      </c>
      <c r="AR55" s="34" t="s">
        <v>2733</v>
      </c>
      <c r="AS55" s="34" t="s">
        <v>2720</v>
      </c>
      <c r="AT55" s="34" t="s">
        <v>2734</v>
      </c>
      <c r="AU55" s="34" t="s">
        <v>2735</v>
      </c>
      <c r="AV55" s="34" t="s">
        <v>2736</v>
      </c>
      <c r="AW55" s="34" t="s">
        <v>2737</v>
      </c>
      <c r="AX55" s="34" t="s">
        <v>2738</v>
      </c>
      <c r="AY55" s="34" t="s">
        <v>2739</v>
      </c>
      <c r="AZ55" s="34" t="s">
        <v>2740</v>
      </c>
      <c r="BA55" s="34" t="s">
        <v>2741</v>
      </c>
      <c r="BB55" s="34" t="s">
        <v>2742</v>
      </c>
      <c r="BC55" s="34" t="s">
        <v>2743</v>
      </c>
      <c r="BD55" s="34" t="s">
        <v>2744</v>
      </c>
      <c r="BE55" s="34" t="s">
        <v>2745</v>
      </c>
      <c r="BF55" s="34" t="s">
        <v>2746</v>
      </c>
      <c r="BG55" s="34" t="s">
        <v>2747</v>
      </c>
      <c r="BH55" s="34" t="s">
        <v>2748</v>
      </c>
      <c r="BI55" s="34" t="s">
        <v>2749</v>
      </c>
      <c r="BJ55" s="34" t="s">
        <v>2750</v>
      </c>
      <c r="BK55" s="34" t="s">
        <v>2751</v>
      </c>
      <c r="BL55" s="34" t="s">
        <v>2752</v>
      </c>
      <c r="BM55" s="34" t="s">
        <v>2753</v>
      </c>
      <c r="BN55" s="34" t="s">
        <v>2754</v>
      </c>
    </row>
    <row r="56" spans="2:66" x14ac:dyDescent="0.25">
      <c r="B56" s="20">
        <v>44440</v>
      </c>
      <c r="C56" s="34" t="s">
        <v>2755</v>
      </c>
      <c r="D56" s="34" t="s">
        <v>2756</v>
      </c>
      <c r="E56" s="34" t="s">
        <v>2700</v>
      </c>
      <c r="F56" s="34" t="s">
        <v>2701</v>
      </c>
      <c r="G56" s="34" t="s">
        <v>2757</v>
      </c>
      <c r="H56" s="34" t="s">
        <v>2758</v>
      </c>
      <c r="I56" s="34" t="s">
        <v>2759</v>
      </c>
      <c r="J56" s="34" t="s">
        <v>2760</v>
      </c>
      <c r="K56" s="34" t="s">
        <v>2761</v>
      </c>
      <c r="L56" s="34" t="s">
        <v>2762</v>
      </c>
      <c r="M56" s="34" t="s">
        <v>2707</v>
      </c>
      <c r="N56" s="34" t="s">
        <v>2707</v>
      </c>
      <c r="O56" s="34" t="s">
        <v>2708</v>
      </c>
      <c r="P56" s="34" t="s">
        <v>2763</v>
      </c>
      <c r="Q56" s="34" t="s">
        <v>2764</v>
      </c>
      <c r="R56" s="34" t="s">
        <v>2765</v>
      </c>
      <c r="S56" s="34" t="s">
        <v>2766</v>
      </c>
      <c r="T56" s="34" t="s">
        <v>2766</v>
      </c>
      <c r="U56" s="34" t="s">
        <v>2713</v>
      </c>
      <c r="V56" s="34" t="s">
        <v>2767</v>
      </c>
      <c r="W56" s="34" t="s">
        <v>2768</v>
      </c>
      <c r="X56" s="34" t="s">
        <v>2759</v>
      </c>
      <c r="Y56" s="34" t="s">
        <v>2769</v>
      </c>
      <c r="Z56" s="34" t="s">
        <v>2770</v>
      </c>
      <c r="AA56" s="34" t="s">
        <v>2771</v>
      </c>
      <c r="AB56" s="34" t="s">
        <v>2772</v>
      </c>
      <c r="AC56" s="34" t="s">
        <v>2773</v>
      </c>
      <c r="AD56" s="34" t="s">
        <v>2774</v>
      </c>
      <c r="AE56" s="34" t="s">
        <v>2775</v>
      </c>
      <c r="AF56" s="34" t="s">
        <v>2776</v>
      </c>
      <c r="AG56" s="34" t="s">
        <v>2777</v>
      </c>
      <c r="AH56" s="34" t="s">
        <v>2777</v>
      </c>
      <c r="AI56" s="34" t="s">
        <v>2778</v>
      </c>
      <c r="AJ56" s="34" t="s">
        <v>2779</v>
      </c>
      <c r="AK56" s="34" t="s">
        <v>2780</v>
      </c>
      <c r="AL56" s="34" t="s">
        <v>2727</v>
      </c>
      <c r="AM56" s="34" t="s">
        <v>2728</v>
      </c>
      <c r="AN56" s="34" t="s">
        <v>2781</v>
      </c>
      <c r="AO56" s="34" t="s">
        <v>2782</v>
      </c>
      <c r="AP56" s="34" t="s">
        <v>2783</v>
      </c>
      <c r="AQ56" s="34" t="s">
        <v>2784</v>
      </c>
      <c r="AR56" s="34" t="s">
        <v>2785</v>
      </c>
      <c r="AS56" s="34" t="s">
        <v>2774</v>
      </c>
      <c r="AT56" s="34" t="s">
        <v>2786</v>
      </c>
      <c r="AU56" s="34" t="s">
        <v>2787</v>
      </c>
      <c r="AV56" s="34" t="s">
        <v>2788</v>
      </c>
      <c r="AW56" s="34" t="s">
        <v>2789</v>
      </c>
      <c r="AX56" s="34" t="s">
        <v>2790</v>
      </c>
      <c r="AY56" s="34" t="s">
        <v>2791</v>
      </c>
      <c r="AZ56" s="34" t="s">
        <v>2792</v>
      </c>
      <c r="BA56" s="34" t="s">
        <v>2793</v>
      </c>
      <c r="BB56" s="34" t="s">
        <v>2794</v>
      </c>
      <c r="BC56" s="34" t="s">
        <v>2743</v>
      </c>
      <c r="BD56" s="34" t="s">
        <v>2795</v>
      </c>
      <c r="BE56" s="34" t="s">
        <v>2796</v>
      </c>
      <c r="BF56" s="34" t="s">
        <v>2797</v>
      </c>
      <c r="BG56" s="34" t="s">
        <v>2798</v>
      </c>
      <c r="BH56" s="34" t="s">
        <v>2799</v>
      </c>
      <c r="BI56" s="34" t="s">
        <v>2800</v>
      </c>
      <c r="BJ56" s="34" t="s">
        <v>2750</v>
      </c>
      <c r="BK56" s="34" t="s">
        <v>2801</v>
      </c>
      <c r="BL56" s="34" t="s">
        <v>2802</v>
      </c>
      <c r="BM56" s="34" t="s">
        <v>2803</v>
      </c>
      <c r="BN56" s="34" t="s">
        <v>2754</v>
      </c>
    </row>
    <row r="57" spans="2:66" x14ac:dyDescent="0.25">
      <c r="B57" s="20">
        <v>44470</v>
      </c>
      <c r="C57" s="34" t="s">
        <v>2804</v>
      </c>
      <c r="D57" s="34" t="s">
        <v>2805</v>
      </c>
      <c r="E57" s="34" t="s">
        <v>2806</v>
      </c>
      <c r="F57" s="34" t="s">
        <v>2807</v>
      </c>
      <c r="G57" s="34" t="s">
        <v>2808</v>
      </c>
      <c r="H57" s="34" t="s">
        <v>2809</v>
      </c>
      <c r="I57" s="34" t="s">
        <v>2810</v>
      </c>
      <c r="J57" s="34" t="s">
        <v>2811</v>
      </c>
      <c r="K57" s="34" t="s">
        <v>2812</v>
      </c>
      <c r="L57" s="34" t="s">
        <v>2762</v>
      </c>
      <c r="M57" s="34" t="s">
        <v>2813</v>
      </c>
      <c r="N57" s="34" t="s">
        <v>2813</v>
      </c>
      <c r="O57" s="34" t="s">
        <v>2814</v>
      </c>
      <c r="P57" s="34" t="s">
        <v>2815</v>
      </c>
      <c r="Q57" s="34" t="s">
        <v>2816</v>
      </c>
      <c r="R57" s="34" t="s">
        <v>2817</v>
      </c>
      <c r="S57" s="34" t="s">
        <v>2818</v>
      </c>
      <c r="T57" s="34" t="s">
        <v>2818</v>
      </c>
      <c r="U57" s="34" t="s">
        <v>2819</v>
      </c>
      <c r="V57" s="34" t="s">
        <v>2820</v>
      </c>
      <c r="W57" s="34" t="s">
        <v>2821</v>
      </c>
      <c r="X57" s="34" t="s">
        <v>2810</v>
      </c>
      <c r="Y57" s="34" t="s">
        <v>2822</v>
      </c>
      <c r="Z57" s="34" t="s">
        <v>2823</v>
      </c>
      <c r="AA57" s="34" t="s">
        <v>2824</v>
      </c>
      <c r="AB57" s="34" t="s">
        <v>2825</v>
      </c>
      <c r="AC57" s="34" t="s">
        <v>2773</v>
      </c>
      <c r="AD57" s="34" t="s">
        <v>2826</v>
      </c>
      <c r="AE57" s="34" t="s">
        <v>2827</v>
      </c>
      <c r="AF57" s="34" t="s">
        <v>2828</v>
      </c>
      <c r="AG57" s="34" t="s">
        <v>2829</v>
      </c>
      <c r="AH57" s="34" t="s">
        <v>2829</v>
      </c>
      <c r="AI57" s="34" t="s">
        <v>2830</v>
      </c>
      <c r="AJ57" s="34" t="s">
        <v>2831</v>
      </c>
      <c r="AK57" s="34" t="s">
        <v>2832</v>
      </c>
      <c r="AL57" s="34" t="s">
        <v>2833</v>
      </c>
      <c r="AM57" s="34" t="s">
        <v>2834</v>
      </c>
      <c r="AN57" s="34" t="s">
        <v>2835</v>
      </c>
      <c r="AO57" s="34" t="s">
        <v>2836</v>
      </c>
      <c r="AP57" s="34" t="s">
        <v>2837</v>
      </c>
      <c r="AQ57" s="34" t="s">
        <v>2838</v>
      </c>
      <c r="AR57" s="34" t="s">
        <v>2839</v>
      </c>
      <c r="AS57" s="34" t="s">
        <v>2826</v>
      </c>
      <c r="AT57" s="34" t="s">
        <v>2840</v>
      </c>
      <c r="AU57" s="34" t="s">
        <v>2841</v>
      </c>
      <c r="AV57" s="34" t="s">
        <v>2842</v>
      </c>
      <c r="AW57" s="34" t="s">
        <v>2843</v>
      </c>
      <c r="AX57" s="34" t="s">
        <v>2844</v>
      </c>
      <c r="AY57" s="34" t="s">
        <v>2845</v>
      </c>
      <c r="AZ57" s="34" t="s">
        <v>2846</v>
      </c>
      <c r="BA57" s="34" t="s">
        <v>2847</v>
      </c>
      <c r="BB57" s="34" t="s">
        <v>2848</v>
      </c>
      <c r="BC57" s="34" t="s">
        <v>2849</v>
      </c>
      <c r="BD57" s="34" t="s">
        <v>2850</v>
      </c>
      <c r="BE57" s="34" t="s">
        <v>2851</v>
      </c>
      <c r="BF57" s="34" t="s">
        <v>2852</v>
      </c>
      <c r="BG57" s="34" t="s">
        <v>2853</v>
      </c>
      <c r="BH57" s="34" t="s">
        <v>2854</v>
      </c>
      <c r="BI57" s="34" t="s">
        <v>2855</v>
      </c>
      <c r="BJ57" s="34" t="s">
        <v>2856</v>
      </c>
      <c r="BK57" s="34" t="s">
        <v>2857</v>
      </c>
      <c r="BL57" s="34" t="s">
        <v>2858</v>
      </c>
      <c r="BM57" s="34" t="s">
        <v>2859</v>
      </c>
      <c r="BN57" s="34" t="s">
        <v>2860</v>
      </c>
    </row>
    <row r="58" spans="2:66" x14ac:dyDescent="0.25">
      <c r="B58" s="20">
        <v>44501</v>
      </c>
      <c r="C58" s="34" t="s">
        <v>2861</v>
      </c>
      <c r="D58" s="34" t="s">
        <v>2862</v>
      </c>
      <c r="E58" s="34" t="s">
        <v>2863</v>
      </c>
      <c r="F58" s="34" t="s">
        <v>2807</v>
      </c>
      <c r="G58" s="34" t="s">
        <v>2864</v>
      </c>
      <c r="H58" s="34" t="s">
        <v>2865</v>
      </c>
      <c r="I58" s="34" t="s">
        <v>2866</v>
      </c>
      <c r="J58" s="34" t="s">
        <v>2867</v>
      </c>
      <c r="K58" s="34" t="s">
        <v>2868</v>
      </c>
      <c r="L58" s="34" t="s">
        <v>2869</v>
      </c>
      <c r="M58" s="34" t="s">
        <v>2813</v>
      </c>
      <c r="N58" s="34" t="s">
        <v>2813</v>
      </c>
      <c r="O58" s="34" t="s">
        <v>2814</v>
      </c>
      <c r="P58" s="34" t="s">
        <v>2870</v>
      </c>
      <c r="Q58" s="34" t="s">
        <v>2871</v>
      </c>
      <c r="R58" s="34" t="s">
        <v>2872</v>
      </c>
      <c r="S58" s="34" t="s">
        <v>2873</v>
      </c>
      <c r="T58" s="34" t="s">
        <v>2873</v>
      </c>
      <c r="U58" s="34" t="s">
        <v>2819</v>
      </c>
      <c r="V58" s="34" t="s">
        <v>2874</v>
      </c>
      <c r="W58" s="34" t="s">
        <v>2875</v>
      </c>
      <c r="X58" s="34" t="s">
        <v>2866</v>
      </c>
      <c r="Y58" s="34" t="s">
        <v>2876</v>
      </c>
      <c r="Z58" s="34" t="s">
        <v>2877</v>
      </c>
      <c r="AA58" s="34" t="s">
        <v>2878</v>
      </c>
      <c r="AB58" s="34" t="s">
        <v>2879</v>
      </c>
      <c r="AC58" s="34" t="s">
        <v>2880</v>
      </c>
      <c r="AD58" s="34" t="s">
        <v>2881</v>
      </c>
      <c r="AE58" s="34" t="s">
        <v>2882</v>
      </c>
      <c r="AF58" s="34" t="s">
        <v>2883</v>
      </c>
      <c r="AG58" s="34" t="s">
        <v>2884</v>
      </c>
      <c r="AH58" s="34" t="s">
        <v>2884</v>
      </c>
      <c r="AI58" s="34" t="s">
        <v>2885</v>
      </c>
      <c r="AJ58" s="34" t="s">
        <v>2886</v>
      </c>
      <c r="AK58" s="34" t="s">
        <v>2887</v>
      </c>
      <c r="AL58" s="34" t="s">
        <v>2833</v>
      </c>
      <c r="AM58" s="34" t="s">
        <v>2834</v>
      </c>
      <c r="AN58" s="34" t="s">
        <v>2888</v>
      </c>
      <c r="AO58" s="34" t="s">
        <v>2889</v>
      </c>
      <c r="AP58" s="34" t="s">
        <v>2890</v>
      </c>
      <c r="AQ58" s="34" t="s">
        <v>2891</v>
      </c>
      <c r="AR58" s="34" t="s">
        <v>2892</v>
      </c>
      <c r="AS58" s="34" t="s">
        <v>2881</v>
      </c>
      <c r="AT58" s="34" t="s">
        <v>2893</v>
      </c>
      <c r="AU58" s="34" t="s">
        <v>2894</v>
      </c>
      <c r="AV58" s="34" t="s">
        <v>2895</v>
      </c>
      <c r="AW58" s="34" t="s">
        <v>2896</v>
      </c>
      <c r="AX58" s="34" t="s">
        <v>2897</v>
      </c>
      <c r="AY58" s="34" t="s">
        <v>2898</v>
      </c>
      <c r="AZ58" s="34" t="s">
        <v>2899</v>
      </c>
      <c r="BA58" s="34" t="s">
        <v>2900</v>
      </c>
      <c r="BB58" s="34" t="s">
        <v>2901</v>
      </c>
      <c r="BC58" s="34" t="s">
        <v>2849</v>
      </c>
      <c r="BD58" s="34" t="s">
        <v>2902</v>
      </c>
      <c r="BE58" s="34" t="s">
        <v>2903</v>
      </c>
      <c r="BF58" s="34" t="s">
        <v>2904</v>
      </c>
      <c r="BG58" s="34" t="s">
        <v>2905</v>
      </c>
      <c r="BH58" s="34" t="s">
        <v>2906</v>
      </c>
      <c r="BI58" s="34" t="s">
        <v>2907</v>
      </c>
      <c r="BJ58" s="34" t="s">
        <v>2856</v>
      </c>
      <c r="BK58" s="34" t="s">
        <v>2908</v>
      </c>
      <c r="BL58" s="34" t="s">
        <v>2909</v>
      </c>
      <c r="BM58" s="34" t="s">
        <v>2910</v>
      </c>
      <c r="BN58" s="34" t="s">
        <v>2860</v>
      </c>
    </row>
    <row r="59" spans="2:66" x14ac:dyDescent="0.25">
      <c r="B59" s="20">
        <v>44531</v>
      </c>
      <c r="C59" s="34" t="s">
        <v>2911</v>
      </c>
      <c r="D59" s="34" t="s">
        <v>2912</v>
      </c>
      <c r="E59" s="34" t="s">
        <v>2913</v>
      </c>
      <c r="F59" s="34" t="s">
        <v>2914</v>
      </c>
      <c r="G59" s="34" t="s">
        <v>2915</v>
      </c>
      <c r="H59" s="34" t="s">
        <v>2916</v>
      </c>
      <c r="I59" s="34" t="s">
        <v>2917</v>
      </c>
      <c r="J59" s="34" t="s">
        <v>2918</v>
      </c>
      <c r="K59" s="34" t="s">
        <v>2919</v>
      </c>
      <c r="L59" s="34" t="s">
        <v>2869</v>
      </c>
      <c r="M59" s="34" t="s">
        <v>2920</v>
      </c>
      <c r="N59" s="34" t="s">
        <v>2920</v>
      </c>
      <c r="O59" s="34" t="s">
        <v>2921</v>
      </c>
      <c r="P59" s="34" t="s">
        <v>2922</v>
      </c>
      <c r="Q59" s="34" t="s">
        <v>2923</v>
      </c>
      <c r="R59" s="34" t="s">
        <v>2924</v>
      </c>
      <c r="S59" s="34" t="s">
        <v>2925</v>
      </c>
      <c r="T59" s="34" t="s">
        <v>2925</v>
      </c>
      <c r="U59" s="34" t="s">
        <v>2926</v>
      </c>
      <c r="V59" s="34" t="s">
        <v>2927</v>
      </c>
      <c r="W59" s="34" t="s">
        <v>2928</v>
      </c>
      <c r="X59" s="34" t="s">
        <v>2917</v>
      </c>
      <c r="Y59" s="34" t="s">
        <v>2929</v>
      </c>
      <c r="Z59" s="34" t="s">
        <v>2930</v>
      </c>
      <c r="AA59" s="34" t="s">
        <v>2931</v>
      </c>
      <c r="AB59" s="34" t="s">
        <v>2932</v>
      </c>
      <c r="AC59" s="34" t="s">
        <v>2880</v>
      </c>
      <c r="AD59" s="34" t="s">
        <v>2933</v>
      </c>
      <c r="AE59" s="34" t="s">
        <v>2934</v>
      </c>
      <c r="AF59" s="34" t="s">
        <v>2935</v>
      </c>
      <c r="AG59" s="34" t="s">
        <v>2936</v>
      </c>
      <c r="AH59" s="34" t="s">
        <v>2936</v>
      </c>
      <c r="AI59" s="34" t="s">
        <v>2937</v>
      </c>
      <c r="AJ59" s="34" t="s">
        <v>2938</v>
      </c>
      <c r="AK59" s="34" t="s">
        <v>2939</v>
      </c>
      <c r="AL59" s="34" t="s">
        <v>2940</v>
      </c>
      <c r="AM59" s="34" t="s">
        <v>2941</v>
      </c>
      <c r="AN59" s="34" t="s">
        <v>2942</v>
      </c>
      <c r="AO59" s="34" t="s">
        <v>2943</v>
      </c>
      <c r="AP59" s="34" t="s">
        <v>2944</v>
      </c>
      <c r="AQ59" s="34" t="s">
        <v>2945</v>
      </c>
      <c r="AR59" s="34" t="s">
        <v>2946</v>
      </c>
      <c r="AS59" s="34" t="s">
        <v>2933</v>
      </c>
      <c r="AT59" s="34" t="s">
        <v>2947</v>
      </c>
      <c r="AU59" s="34" t="s">
        <v>2948</v>
      </c>
      <c r="AV59" s="34" t="s">
        <v>2949</v>
      </c>
      <c r="AW59" s="34" t="s">
        <v>2950</v>
      </c>
      <c r="AX59" s="34" t="s">
        <v>2951</v>
      </c>
      <c r="AY59" s="34" t="s">
        <v>2952</v>
      </c>
      <c r="AZ59" s="34" t="s">
        <v>2953</v>
      </c>
      <c r="BA59" s="34" t="s">
        <v>2954</v>
      </c>
      <c r="BB59" s="34" t="s">
        <v>2955</v>
      </c>
      <c r="BC59" s="34" t="s">
        <v>2956</v>
      </c>
      <c r="BD59" s="34" t="s">
        <v>2957</v>
      </c>
      <c r="BE59" s="34" t="s">
        <v>2958</v>
      </c>
      <c r="BF59" s="34" t="s">
        <v>2904</v>
      </c>
      <c r="BG59" s="34" t="s">
        <v>2959</v>
      </c>
      <c r="BH59" s="34" t="s">
        <v>2960</v>
      </c>
      <c r="BI59" s="34" t="s">
        <v>2961</v>
      </c>
      <c r="BJ59" s="34" t="s">
        <v>2962</v>
      </c>
      <c r="BK59" s="34" t="s">
        <v>2963</v>
      </c>
      <c r="BL59" s="34" t="s">
        <v>2964</v>
      </c>
      <c r="BM59" s="34" t="s">
        <v>2965</v>
      </c>
      <c r="BN59" s="34" t="s">
        <v>2966</v>
      </c>
    </row>
    <row r="60" spans="2:66" x14ac:dyDescent="0.25">
      <c r="B60" s="20">
        <v>44562</v>
      </c>
      <c r="C60" s="34" t="s">
        <v>2967</v>
      </c>
      <c r="D60" s="34" t="s">
        <v>2968</v>
      </c>
      <c r="E60" s="34" t="s">
        <v>2969</v>
      </c>
      <c r="F60" s="34" t="s">
        <v>2914</v>
      </c>
      <c r="G60" s="34" t="s">
        <v>2970</v>
      </c>
      <c r="H60" s="34" t="s">
        <v>2971</v>
      </c>
      <c r="I60" s="34" t="s">
        <v>2972</v>
      </c>
      <c r="J60" s="34" t="s">
        <v>2973</v>
      </c>
      <c r="K60" s="34" t="s">
        <v>2974</v>
      </c>
      <c r="L60" s="34" t="s">
        <v>2975</v>
      </c>
      <c r="M60" s="34" t="s">
        <v>2920</v>
      </c>
      <c r="N60" s="34" t="s">
        <v>2920</v>
      </c>
      <c r="O60" s="34" t="s">
        <v>2921</v>
      </c>
      <c r="P60" s="34" t="s">
        <v>2976</v>
      </c>
      <c r="Q60" s="34" t="s">
        <v>2977</v>
      </c>
      <c r="R60" s="34" t="s">
        <v>2978</v>
      </c>
      <c r="S60" s="34" t="s">
        <v>2979</v>
      </c>
      <c r="T60" s="34" t="s">
        <v>2979</v>
      </c>
      <c r="U60" s="34" t="s">
        <v>2926</v>
      </c>
      <c r="V60" s="34" t="s">
        <v>2980</v>
      </c>
      <c r="W60" s="34" t="s">
        <v>2981</v>
      </c>
      <c r="X60" s="34" t="s">
        <v>2972</v>
      </c>
      <c r="Y60" s="34" t="s">
        <v>2929</v>
      </c>
      <c r="Z60" s="34" t="s">
        <v>2982</v>
      </c>
      <c r="AA60" s="34" t="s">
        <v>2983</v>
      </c>
      <c r="AB60" s="34" t="s">
        <v>2984</v>
      </c>
      <c r="AC60" s="34" t="s">
        <v>2985</v>
      </c>
      <c r="AD60" s="34" t="s">
        <v>2986</v>
      </c>
      <c r="AE60" s="34" t="s">
        <v>2987</v>
      </c>
      <c r="AF60" s="34" t="s">
        <v>2988</v>
      </c>
      <c r="AG60" s="34" t="s">
        <v>2989</v>
      </c>
      <c r="AH60" s="34" t="s">
        <v>2989</v>
      </c>
      <c r="AI60" s="34" t="s">
        <v>2990</v>
      </c>
      <c r="AJ60" s="34" t="s">
        <v>2991</v>
      </c>
      <c r="AK60" s="34" t="s">
        <v>2992</v>
      </c>
      <c r="AL60" s="34" t="s">
        <v>2940</v>
      </c>
      <c r="AM60" s="34" t="s">
        <v>2941</v>
      </c>
      <c r="AN60" s="34" t="s">
        <v>2993</v>
      </c>
      <c r="AO60" s="34" t="s">
        <v>2994</v>
      </c>
      <c r="AP60" s="34" t="s">
        <v>2995</v>
      </c>
      <c r="AQ60" s="34" t="s">
        <v>2996</v>
      </c>
      <c r="AR60" s="34" t="s">
        <v>2997</v>
      </c>
      <c r="AS60" s="34" t="s">
        <v>2986</v>
      </c>
      <c r="AT60" s="34" t="s">
        <v>2998</v>
      </c>
      <c r="AU60" s="34" t="s">
        <v>2999</v>
      </c>
      <c r="AV60" s="34" t="s">
        <v>3000</v>
      </c>
      <c r="AW60" s="34" t="s">
        <v>3001</v>
      </c>
      <c r="AX60" s="34" t="s">
        <v>3002</v>
      </c>
      <c r="AY60" s="34" t="s">
        <v>3003</v>
      </c>
      <c r="AZ60" s="34" t="s">
        <v>3004</v>
      </c>
      <c r="BA60" s="34" t="s">
        <v>3005</v>
      </c>
      <c r="BB60" s="34" t="s">
        <v>3006</v>
      </c>
      <c r="BC60" s="34" t="s">
        <v>2956</v>
      </c>
      <c r="BD60" s="34" t="s">
        <v>3007</v>
      </c>
      <c r="BE60" s="34" t="s">
        <v>3008</v>
      </c>
      <c r="BF60" s="34" t="s">
        <v>3009</v>
      </c>
      <c r="BG60" s="34" t="s">
        <v>3010</v>
      </c>
      <c r="BH60" s="34" t="s">
        <v>3011</v>
      </c>
      <c r="BI60" s="34" t="s">
        <v>3012</v>
      </c>
      <c r="BJ60" s="34" t="s">
        <v>2962</v>
      </c>
      <c r="BK60" s="34" t="s">
        <v>3013</v>
      </c>
      <c r="BL60" s="34" t="s">
        <v>3014</v>
      </c>
      <c r="BM60" s="34" t="s">
        <v>3015</v>
      </c>
      <c r="BN60" s="34" t="s">
        <v>2966</v>
      </c>
    </row>
    <row r="61" spans="2:66" x14ac:dyDescent="0.25">
      <c r="B61" s="20">
        <v>44593</v>
      </c>
      <c r="C61" s="34" t="s">
        <v>3016</v>
      </c>
      <c r="D61" s="34" t="s">
        <v>3017</v>
      </c>
      <c r="E61" s="34" t="s">
        <v>3018</v>
      </c>
      <c r="F61" s="34" t="s">
        <v>3019</v>
      </c>
      <c r="G61" s="34" t="s">
        <v>3020</v>
      </c>
      <c r="H61" s="34" t="s">
        <v>3021</v>
      </c>
      <c r="I61" s="34" t="s">
        <v>3022</v>
      </c>
      <c r="J61" s="34" t="s">
        <v>2973</v>
      </c>
      <c r="K61" s="34" t="s">
        <v>3023</v>
      </c>
      <c r="L61" s="34" t="s">
        <v>2975</v>
      </c>
      <c r="M61" s="34" t="s">
        <v>3024</v>
      </c>
      <c r="N61" s="34" t="s">
        <v>3024</v>
      </c>
      <c r="O61" s="34" t="s">
        <v>3025</v>
      </c>
      <c r="P61" s="34" t="s">
        <v>3026</v>
      </c>
      <c r="Q61" s="34" t="s">
        <v>3027</v>
      </c>
      <c r="R61" s="34" t="s">
        <v>3028</v>
      </c>
      <c r="S61" s="34" t="s">
        <v>3029</v>
      </c>
      <c r="T61" s="34" t="s">
        <v>3029</v>
      </c>
      <c r="U61" s="34" t="s">
        <v>3030</v>
      </c>
      <c r="V61" s="34" t="s">
        <v>3031</v>
      </c>
      <c r="W61" s="34" t="s">
        <v>3032</v>
      </c>
      <c r="X61" s="34" t="s">
        <v>3022</v>
      </c>
      <c r="Y61" s="34" t="s">
        <v>3033</v>
      </c>
      <c r="Z61" s="34" t="s">
        <v>3034</v>
      </c>
      <c r="AA61" s="34" t="s">
        <v>3035</v>
      </c>
      <c r="AB61" s="34" t="s">
        <v>3036</v>
      </c>
      <c r="AC61" s="34" t="s">
        <v>2985</v>
      </c>
      <c r="AD61" s="34" t="s">
        <v>3037</v>
      </c>
      <c r="AE61" s="34" t="s">
        <v>3038</v>
      </c>
      <c r="AF61" s="34" t="s">
        <v>3039</v>
      </c>
      <c r="AG61" s="34" t="s">
        <v>3040</v>
      </c>
      <c r="AH61" s="34" t="s">
        <v>3040</v>
      </c>
      <c r="AI61" s="34" t="s">
        <v>3041</v>
      </c>
      <c r="AJ61" s="34" t="s">
        <v>3042</v>
      </c>
      <c r="AK61" s="34" t="s">
        <v>3043</v>
      </c>
      <c r="AL61" s="34" t="s">
        <v>3044</v>
      </c>
      <c r="AM61" s="34" t="s">
        <v>3045</v>
      </c>
      <c r="AN61" s="34" t="s">
        <v>3046</v>
      </c>
      <c r="AO61" s="34" t="s">
        <v>3047</v>
      </c>
      <c r="AP61" s="34" t="s">
        <v>3048</v>
      </c>
      <c r="AQ61" s="34" t="s">
        <v>3049</v>
      </c>
      <c r="AR61" s="34" t="s">
        <v>3050</v>
      </c>
      <c r="AS61" s="34" t="s">
        <v>3037</v>
      </c>
      <c r="AT61" s="34" t="s">
        <v>3051</v>
      </c>
      <c r="AU61" s="34" t="s">
        <v>3052</v>
      </c>
      <c r="AV61" s="34" t="s">
        <v>3053</v>
      </c>
      <c r="AW61" s="34" t="s">
        <v>3054</v>
      </c>
      <c r="AX61" s="34" t="s">
        <v>3055</v>
      </c>
      <c r="AY61" s="34" t="s">
        <v>3056</v>
      </c>
      <c r="AZ61" s="34" t="s">
        <v>3057</v>
      </c>
      <c r="BA61" s="34" t="s">
        <v>3058</v>
      </c>
      <c r="BB61" s="34" t="s">
        <v>3059</v>
      </c>
      <c r="BC61" s="34" t="s">
        <v>3060</v>
      </c>
      <c r="BD61" s="34" t="s">
        <v>3061</v>
      </c>
      <c r="BE61" s="34" t="s">
        <v>3062</v>
      </c>
      <c r="BF61" s="34" t="s">
        <v>3063</v>
      </c>
      <c r="BG61" s="34" t="s">
        <v>3064</v>
      </c>
      <c r="BH61" s="34" t="s">
        <v>3065</v>
      </c>
      <c r="BI61" s="34" t="s">
        <v>3066</v>
      </c>
      <c r="BJ61" s="34" t="s">
        <v>3067</v>
      </c>
      <c r="BK61" s="34" t="s">
        <v>3068</v>
      </c>
      <c r="BL61" s="34" t="s">
        <v>3069</v>
      </c>
      <c r="BM61" s="34" t="s">
        <v>3070</v>
      </c>
      <c r="BN61" s="34" t="s">
        <v>3071</v>
      </c>
    </row>
    <row r="62" spans="2:66" x14ac:dyDescent="0.25">
      <c r="B62" s="20">
        <v>44621</v>
      </c>
      <c r="C62" s="34" t="s">
        <v>3016</v>
      </c>
      <c r="D62" s="34" t="s">
        <v>3072</v>
      </c>
      <c r="E62" s="34" t="s">
        <v>3073</v>
      </c>
      <c r="F62" s="34" t="s">
        <v>3019</v>
      </c>
      <c r="G62" s="34" t="s">
        <v>3074</v>
      </c>
      <c r="H62" s="34" t="s">
        <v>3075</v>
      </c>
      <c r="I62" s="34" t="s">
        <v>3076</v>
      </c>
      <c r="J62" s="34" t="s">
        <v>3077</v>
      </c>
      <c r="K62" s="34" t="s">
        <v>3078</v>
      </c>
      <c r="L62" s="34" t="s">
        <v>3079</v>
      </c>
      <c r="M62" s="34" t="s">
        <v>3024</v>
      </c>
      <c r="N62" s="34" t="s">
        <v>3024</v>
      </c>
      <c r="O62" s="34" t="s">
        <v>3025</v>
      </c>
      <c r="P62" s="34" t="s">
        <v>3080</v>
      </c>
      <c r="Q62" s="34" t="s">
        <v>3081</v>
      </c>
      <c r="R62" s="34" t="s">
        <v>3082</v>
      </c>
      <c r="S62" s="34" t="s">
        <v>3083</v>
      </c>
      <c r="T62" s="34" t="s">
        <v>3083</v>
      </c>
      <c r="U62" s="34" t="s">
        <v>3030</v>
      </c>
      <c r="V62" s="34" t="s">
        <v>3084</v>
      </c>
      <c r="W62" s="34" t="s">
        <v>3085</v>
      </c>
      <c r="X62" s="34" t="s">
        <v>3076</v>
      </c>
      <c r="Y62" s="34" t="s">
        <v>3033</v>
      </c>
      <c r="Z62" s="34" t="s">
        <v>3086</v>
      </c>
      <c r="AA62" s="34" t="s">
        <v>3087</v>
      </c>
      <c r="AB62" s="34" t="s">
        <v>3088</v>
      </c>
      <c r="AC62" s="34" t="s">
        <v>3089</v>
      </c>
      <c r="AD62" s="34" t="s">
        <v>3090</v>
      </c>
      <c r="AE62" s="34" t="s">
        <v>3091</v>
      </c>
      <c r="AF62" s="34" t="s">
        <v>3092</v>
      </c>
      <c r="AG62" s="34" t="s">
        <v>3093</v>
      </c>
      <c r="AH62" s="34" t="s">
        <v>3093</v>
      </c>
      <c r="AI62" s="34" t="s">
        <v>3094</v>
      </c>
      <c r="AJ62" s="34" t="s">
        <v>3095</v>
      </c>
      <c r="AK62" s="34" t="s">
        <v>3096</v>
      </c>
      <c r="AL62" s="34" t="s">
        <v>3044</v>
      </c>
      <c r="AM62" s="34" t="s">
        <v>3045</v>
      </c>
      <c r="AN62" s="34" t="s">
        <v>3097</v>
      </c>
      <c r="AO62" s="34" t="s">
        <v>3098</v>
      </c>
      <c r="AP62" s="34" t="s">
        <v>3099</v>
      </c>
      <c r="AQ62" s="34" t="s">
        <v>3100</v>
      </c>
      <c r="AR62" s="34" t="s">
        <v>3101</v>
      </c>
      <c r="AS62" s="34" t="s">
        <v>3090</v>
      </c>
      <c r="AT62" s="34" t="s">
        <v>3102</v>
      </c>
      <c r="AU62" s="34" t="s">
        <v>3103</v>
      </c>
      <c r="AV62" s="34" t="s">
        <v>3104</v>
      </c>
      <c r="AW62" s="34" t="s">
        <v>3105</v>
      </c>
      <c r="AX62" s="34" t="s">
        <v>3106</v>
      </c>
      <c r="AY62" s="34" t="s">
        <v>3107</v>
      </c>
      <c r="AZ62" s="34" t="s">
        <v>3108</v>
      </c>
      <c r="BA62" s="34" t="s">
        <v>3109</v>
      </c>
      <c r="BB62" s="34" t="s">
        <v>3110</v>
      </c>
      <c r="BC62" s="34" t="s">
        <v>3060</v>
      </c>
      <c r="BD62" s="34" t="s">
        <v>3111</v>
      </c>
      <c r="BE62" s="34" t="s">
        <v>3112</v>
      </c>
      <c r="BF62" s="34" t="s">
        <v>3113</v>
      </c>
      <c r="BG62" s="34" t="s">
        <v>3114</v>
      </c>
      <c r="BH62" s="34" t="s">
        <v>3115</v>
      </c>
      <c r="BI62" s="34" t="s">
        <v>3116</v>
      </c>
      <c r="BJ62" s="34" t="s">
        <v>3067</v>
      </c>
      <c r="BK62" s="34" t="s">
        <v>3117</v>
      </c>
      <c r="BL62" s="34" t="s">
        <v>3118</v>
      </c>
      <c r="BM62" s="34" t="s">
        <v>3119</v>
      </c>
      <c r="BN62" s="34" t="s">
        <v>3071</v>
      </c>
    </row>
    <row r="63" spans="2:66" x14ac:dyDescent="0.25">
      <c r="B63" s="20">
        <v>44652</v>
      </c>
      <c r="C63" s="34" t="s">
        <v>3120</v>
      </c>
      <c r="D63" s="34" t="s">
        <v>3121</v>
      </c>
      <c r="E63" s="34" t="s">
        <v>3122</v>
      </c>
      <c r="F63" s="34" t="s">
        <v>3123</v>
      </c>
      <c r="G63" s="34" t="s">
        <v>3124</v>
      </c>
      <c r="H63" s="34" t="s">
        <v>3125</v>
      </c>
      <c r="I63" s="34" t="s">
        <v>3126</v>
      </c>
      <c r="J63" s="34" t="s">
        <v>3077</v>
      </c>
      <c r="K63" s="34" t="s">
        <v>3127</v>
      </c>
      <c r="L63" s="34" t="s">
        <v>3079</v>
      </c>
      <c r="M63" s="34" t="s">
        <v>3128</v>
      </c>
      <c r="N63" s="34" t="s">
        <v>3128</v>
      </c>
      <c r="O63" s="34" t="s">
        <v>3129</v>
      </c>
      <c r="P63" s="34" t="s">
        <v>3130</v>
      </c>
      <c r="Q63" s="34" t="s">
        <v>3131</v>
      </c>
      <c r="R63" s="34" t="s">
        <v>3132</v>
      </c>
      <c r="S63" s="34" t="s">
        <v>3133</v>
      </c>
      <c r="T63" s="34" t="s">
        <v>3133</v>
      </c>
      <c r="U63" s="34" t="s">
        <v>3134</v>
      </c>
      <c r="V63" s="34" t="s">
        <v>3135</v>
      </c>
      <c r="W63" s="34" t="s">
        <v>3136</v>
      </c>
      <c r="X63" s="34" t="s">
        <v>3126</v>
      </c>
      <c r="Y63" s="34" t="s">
        <v>3137</v>
      </c>
      <c r="Z63" s="34" t="s">
        <v>3138</v>
      </c>
      <c r="AA63" s="34" t="s">
        <v>3139</v>
      </c>
      <c r="AB63" s="34" t="s">
        <v>3140</v>
      </c>
      <c r="AC63" s="34" t="s">
        <v>3089</v>
      </c>
      <c r="AD63" s="34" t="s">
        <v>3141</v>
      </c>
      <c r="AE63" s="34" t="s">
        <v>3142</v>
      </c>
      <c r="AF63" s="34" t="s">
        <v>3143</v>
      </c>
      <c r="AG63" s="34" t="s">
        <v>3144</v>
      </c>
      <c r="AH63" s="34" t="s">
        <v>3144</v>
      </c>
      <c r="AI63" s="34" t="s">
        <v>3145</v>
      </c>
      <c r="AJ63" s="34" t="s">
        <v>3146</v>
      </c>
      <c r="AK63" s="34" t="s">
        <v>3147</v>
      </c>
      <c r="AL63" s="34" t="s">
        <v>3148</v>
      </c>
      <c r="AM63" s="34" t="s">
        <v>3149</v>
      </c>
      <c r="AN63" s="34" t="s">
        <v>3150</v>
      </c>
      <c r="AO63" s="34" t="s">
        <v>3151</v>
      </c>
      <c r="AP63" s="34" t="s">
        <v>3152</v>
      </c>
      <c r="AQ63" s="34" t="s">
        <v>3153</v>
      </c>
      <c r="AR63" s="34" t="s">
        <v>3154</v>
      </c>
      <c r="AS63" s="34" t="s">
        <v>3141</v>
      </c>
      <c r="AT63" s="34" t="s">
        <v>3155</v>
      </c>
      <c r="AU63" s="34" t="s">
        <v>3156</v>
      </c>
      <c r="AV63" s="34" t="s">
        <v>3157</v>
      </c>
      <c r="AW63" s="34" t="s">
        <v>3158</v>
      </c>
      <c r="AX63" s="34" t="s">
        <v>3159</v>
      </c>
      <c r="AY63" s="34" t="s">
        <v>3160</v>
      </c>
      <c r="AZ63" s="34" t="s">
        <v>3161</v>
      </c>
      <c r="BA63" s="34" t="s">
        <v>3162</v>
      </c>
      <c r="BB63" s="34" t="s">
        <v>3163</v>
      </c>
      <c r="BC63" s="34" t="s">
        <v>3164</v>
      </c>
      <c r="BD63" s="34" t="s">
        <v>3165</v>
      </c>
      <c r="BE63" s="34" t="s">
        <v>3166</v>
      </c>
      <c r="BF63" s="34" t="s">
        <v>3113</v>
      </c>
      <c r="BG63" s="34" t="s">
        <v>3167</v>
      </c>
      <c r="BH63" s="34" t="s">
        <v>3168</v>
      </c>
      <c r="BI63" s="34" t="s">
        <v>3169</v>
      </c>
      <c r="BJ63" s="34" t="s">
        <v>3170</v>
      </c>
      <c r="BK63" s="34" t="s">
        <v>3171</v>
      </c>
      <c r="BL63" s="34" t="s">
        <v>3172</v>
      </c>
      <c r="BM63" s="34" t="s">
        <v>3173</v>
      </c>
      <c r="BN63" s="34" t="s">
        <v>3174</v>
      </c>
    </row>
    <row r="64" spans="2:66" x14ac:dyDescent="0.25">
      <c r="B64" s="20">
        <v>44682</v>
      </c>
      <c r="C64" s="34" t="s">
        <v>3175</v>
      </c>
      <c r="D64" s="34" t="s">
        <v>3176</v>
      </c>
      <c r="E64" s="34" t="s">
        <v>3177</v>
      </c>
      <c r="F64" s="34" t="s">
        <v>3123</v>
      </c>
      <c r="G64" s="34" t="s">
        <v>3178</v>
      </c>
      <c r="H64" s="34" t="s">
        <v>3179</v>
      </c>
      <c r="I64" s="34" t="s">
        <v>3180</v>
      </c>
      <c r="J64" s="34" t="s">
        <v>3181</v>
      </c>
      <c r="K64" s="34" t="s">
        <v>3182</v>
      </c>
      <c r="L64" s="34" t="s">
        <v>3183</v>
      </c>
      <c r="M64" s="34" t="s">
        <v>3128</v>
      </c>
      <c r="N64" s="34" t="s">
        <v>3128</v>
      </c>
      <c r="O64" s="34" t="s">
        <v>3129</v>
      </c>
      <c r="P64" s="34" t="s">
        <v>3184</v>
      </c>
      <c r="Q64" s="34" t="s">
        <v>3185</v>
      </c>
      <c r="R64" s="34" t="s">
        <v>3186</v>
      </c>
      <c r="S64" s="34" t="s">
        <v>3187</v>
      </c>
      <c r="T64" s="34" t="s">
        <v>3187</v>
      </c>
      <c r="U64" s="34" t="s">
        <v>3134</v>
      </c>
      <c r="V64" s="34" t="s">
        <v>3188</v>
      </c>
      <c r="W64" s="34" t="s">
        <v>3189</v>
      </c>
      <c r="X64" s="34" t="s">
        <v>3180</v>
      </c>
      <c r="Y64" s="34" t="s">
        <v>3137</v>
      </c>
      <c r="Z64" s="34" t="s">
        <v>3190</v>
      </c>
      <c r="AA64" s="34" t="s">
        <v>3191</v>
      </c>
      <c r="AB64" s="34" t="s">
        <v>3192</v>
      </c>
      <c r="AC64" s="34" t="s">
        <v>3193</v>
      </c>
      <c r="AD64" s="34" t="s">
        <v>3194</v>
      </c>
      <c r="AE64" s="34" t="s">
        <v>3195</v>
      </c>
      <c r="AF64" s="34" t="s">
        <v>3196</v>
      </c>
      <c r="AG64" s="34" t="s">
        <v>3197</v>
      </c>
      <c r="AH64" s="34" t="s">
        <v>3197</v>
      </c>
      <c r="AI64" s="34" t="s">
        <v>3198</v>
      </c>
      <c r="AJ64" s="34" t="s">
        <v>3199</v>
      </c>
      <c r="AK64" s="34" t="s">
        <v>3200</v>
      </c>
      <c r="AL64" s="34" t="s">
        <v>3148</v>
      </c>
      <c r="AM64" s="34" t="s">
        <v>3149</v>
      </c>
      <c r="AN64" s="34" t="s">
        <v>3201</v>
      </c>
      <c r="AO64" s="34" t="s">
        <v>3202</v>
      </c>
      <c r="AP64" s="34" t="s">
        <v>3203</v>
      </c>
      <c r="AQ64" s="34" t="s">
        <v>3204</v>
      </c>
      <c r="AR64" s="34" t="s">
        <v>3205</v>
      </c>
      <c r="AS64" s="34" t="s">
        <v>3194</v>
      </c>
      <c r="AT64" s="34" t="s">
        <v>3206</v>
      </c>
      <c r="AU64" s="34" t="s">
        <v>3207</v>
      </c>
      <c r="AV64" s="34" t="s">
        <v>3208</v>
      </c>
      <c r="AW64" s="34" t="s">
        <v>3209</v>
      </c>
      <c r="AX64" s="34" t="s">
        <v>3210</v>
      </c>
      <c r="AY64" s="34" t="s">
        <v>3211</v>
      </c>
      <c r="AZ64" s="34" t="s">
        <v>3212</v>
      </c>
      <c r="BA64" s="34" t="s">
        <v>3213</v>
      </c>
      <c r="BB64" s="34" t="s">
        <v>3214</v>
      </c>
      <c r="BC64" s="34" t="s">
        <v>3164</v>
      </c>
      <c r="BD64" s="34" t="s">
        <v>3215</v>
      </c>
      <c r="BE64" s="34" t="s">
        <v>3216</v>
      </c>
      <c r="BF64" s="34" t="s">
        <v>3217</v>
      </c>
      <c r="BG64" s="34" t="s">
        <v>3218</v>
      </c>
      <c r="BH64" s="34" t="s">
        <v>3219</v>
      </c>
      <c r="BI64" s="34" t="s">
        <v>3220</v>
      </c>
      <c r="BJ64" s="34" t="s">
        <v>3170</v>
      </c>
      <c r="BK64" s="34" t="s">
        <v>3221</v>
      </c>
      <c r="BL64" s="34" t="s">
        <v>3222</v>
      </c>
      <c r="BM64" s="34" t="s">
        <v>3223</v>
      </c>
      <c r="BN64" s="34" t="s">
        <v>3174</v>
      </c>
    </row>
    <row r="65" spans="2:66" x14ac:dyDescent="0.25">
      <c r="B65" s="20">
        <v>44713</v>
      </c>
      <c r="C65" s="34" t="s">
        <v>3224</v>
      </c>
      <c r="D65" s="34" t="s">
        <v>3225</v>
      </c>
      <c r="E65" s="34" t="s">
        <v>3226</v>
      </c>
      <c r="F65" s="34" t="s">
        <v>3227</v>
      </c>
      <c r="G65" s="34" t="s">
        <v>3228</v>
      </c>
      <c r="H65" s="34" t="s">
        <v>3229</v>
      </c>
      <c r="I65" s="34" t="s">
        <v>3230</v>
      </c>
      <c r="J65" s="34" t="s">
        <v>3231</v>
      </c>
      <c r="K65" s="34" t="s">
        <v>3232</v>
      </c>
      <c r="L65" s="34" t="s">
        <v>3183</v>
      </c>
      <c r="M65" s="34" t="s">
        <v>3233</v>
      </c>
      <c r="N65" s="34" t="s">
        <v>3233</v>
      </c>
      <c r="O65" s="34" t="s">
        <v>3234</v>
      </c>
      <c r="P65" s="34" t="s">
        <v>3235</v>
      </c>
      <c r="Q65" s="34" t="s">
        <v>3236</v>
      </c>
      <c r="R65" s="34" t="s">
        <v>3237</v>
      </c>
      <c r="S65" s="34" t="s">
        <v>3238</v>
      </c>
      <c r="T65" s="34" t="s">
        <v>3238</v>
      </c>
      <c r="U65" s="34" t="s">
        <v>3239</v>
      </c>
      <c r="V65" s="34" t="s">
        <v>3240</v>
      </c>
      <c r="W65" s="34" t="s">
        <v>3241</v>
      </c>
      <c r="X65" s="34" t="s">
        <v>3230</v>
      </c>
      <c r="Y65" s="34" t="s">
        <v>3242</v>
      </c>
      <c r="Z65" s="34" t="s">
        <v>3243</v>
      </c>
      <c r="AA65" s="34" t="s">
        <v>3244</v>
      </c>
      <c r="AB65" s="34" t="s">
        <v>3245</v>
      </c>
      <c r="AC65" s="34" t="s">
        <v>3193</v>
      </c>
      <c r="AD65" s="34" t="s">
        <v>3246</v>
      </c>
      <c r="AE65" s="34" t="s">
        <v>3247</v>
      </c>
      <c r="AF65" s="34" t="s">
        <v>3248</v>
      </c>
      <c r="AG65" s="34" t="s">
        <v>3197</v>
      </c>
      <c r="AH65" s="34" t="s">
        <v>3197</v>
      </c>
      <c r="AI65" s="34" t="s">
        <v>3249</v>
      </c>
      <c r="AJ65" s="34" t="s">
        <v>3250</v>
      </c>
      <c r="AK65" s="34" t="s">
        <v>3251</v>
      </c>
      <c r="AL65" s="34" t="s">
        <v>3252</v>
      </c>
      <c r="AM65" s="34" t="s">
        <v>3253</v>
      </c>
      <c r="AN65" s="34" t="s">
        <v>3254</v>
      </c>
      <c r="AO65" s="34" t="s">
        <v>3255</v>
      </c>
      <c r="AP65" s="34" t="s">
        <v>3256</v>
      </c>
      <c r="AQ65" s="34" t="s">
        <v>3257</v>
      </c>
      <c r="AR65" s="34" t="s">
        <v>3258</v>
      </c>
      <c r="AS65" s="34" t="s">
        <v>3246</v>
      </c>
      <c r="AT65" s="34" t="s">
        <v>3259</v>
      </c>
      <c r="AU65" s="34" t="s">
        <v>3260</v>
      </c>
      <c r="AV65" s="34" t="s">
        <v>3261</v>
      </c>
      <c r="AW65" s="34" t="s">
        <v>3262</v>
      </c>
      <c r="AX65" s="34" t="s">
        <v>3263</v>
      </c>
      <c r="AY65" s="34" t="s">
        <v>3264</v>
      </c>
      <c r="AZ65" s="34" t="s">
        <v>3265</v>
      </c>
      <c r="BA65" s="34" t="s">
        <v>3266</v>
      </c>
      <c r="BB65" s="34" t="s">
        <v>3267</v>
      </c>
      <c r="BC65" s="34" t="s">
        <v>3268</v>
      </c>
      <c r="BD65" s="34" t="s">
        <v>3269</v>
      </c>
      <c r="BE65" s="34" t="s">
        <v>3270</v>
      </c>
      <c r="BF65" s="34" t="s">
        <v>3217</v>
      </c>
      <c r="BG65" s="34" t="s">
        <v>3271</v>
      </c>
      <c r="BH65" s="34" t="s">
        <v>3272</v>
      </c>
      <c r="BI65" s="34" t="s">
        <v>3220</v>
      </c>
      <c r="BJ65" s="34" t="s">
        <v>3273</v>
      </c>
      <c r="BK65" s="34" t="s">
        <v>3274</v>
      </c>
      <c r="BL65" s="34" t="s">
        <v>3275</v>
      </c>
      <c r="BM65" s="34" t="s">
        <v>3276</v>
      </c>
      <c r="BN65" s="34" t="s">
        <v>3277</v>
      </c>
    </row>
    <row r="66" spans="2:66" x14ac:dyDescent="0.25">
      <c r="B66" s="20">
        <v>44743</v>
      </c>
      <c r="C66" s="34" t="s">
        <v>3278</v>
      </c>
      <c r="D66" s="34" t="s">
        <v>3279</v>
      </c>
      <c r="E66" s="34" t="s">
        <v>3280</v>
      </c>
      <c r="F66" s="34" t="s">
        <v>3227</v>
      </c>
      <c r="G66" s="34" t="s">
        <v>3281</v>
      </c>
      <c r="H66" s="34" t="s">
        <v>3282</v>
      </c>
      <c r="I66" s="34" t="s">
        <v>3283</v>
      </c>
      <c r="J66" s="34" t="s">
        <v>3231</v>
      </c>
      <c r="K66" s="34" t="s">
        <v>3284</v>
      </c>
      <c r="L66" s="34" t="s">
        <v>3285</v>
      </c>
      <c r="M66" s="34" t="s">
        <v>3233</v>
      </c>
      <c r="N66" s="34" t="s">
        <v>3233</v>
      </c>
      <c r="O66" s="34" t="s">
        <v>3234</v>
      </c>
      <c r="P66" s="34" t="s">
        <v>3286</v>
      </c>
      <c r="Q66" s="34" t="s">
        <v>3287</v>
      </c>
      <c r="R66" s="34" t="s">
        <v>3288</v>
      </c>
      <c r="S66" s="34" t="s">
        <v>3289</v>
      </c>
      <c r="T66" s="34" t="s">
        <v>3289</v>
      </c>
      <c r="U66" s="34" t="s">
        <v>3239</v>
      </c>
      <c r="V66" s="34" t="s">
        <v>3290</v>
      </c>
      <c r="W66" s="34" t="s">
        <v>3291</v>
      </c>
      <c r="X66" s="34" t="s">
        <v>3283</v>
      </c>
      <c r="Y66" s="34" t="s">
        <v>3242</v>
      </c>
      <c r="Z66" s="34" t="s">
        <v>3292</v>
      </c>
      <c r="AA66" s="34" t="s">
        <v>3293</v>
      </c>
      <c r="AB66" s="34" t="s">
        <v>3294</v>
      </c>
      <c r="AC66" s="34" t="s">
        <v>3295</v>
      </c>
      <c r="AD66" s="34" t="s">
        <v>3296</v>
      </c>
      <c r="AE66" s="34" t="s">
        <v>3297</v>
      </c>
      <c r="AF66" s="34" t="s">
        <v>3298</v>
      </c>
      <c r="AG66" s="34" t="s">
        <v>3299</v>
      </c>
      <c r="AH66" s="34" t="s">
        <v>3299</v>
      </c>
      <c r="AI66" s="34" t="s">
        <v>3300</v>
      </c>
      <c r="AJ66" s="34" t="s">
        <v>3301</v>
      </c>
      <c r="AK66" s="34" t="s">
        <v>3302</v>
      </c>
      <c r="AL66" s="34" t="s">
        <v>3252</v>
      </c>
      <c r="AM66" s="34" t="s">
        <v>3253</v>
      </c>
      <c r="AN66" s="34" t="s">
        <v>3303</v>
      </c>
      <c r="AO66" s="34" t="s">
        <v>3304</v>
      </c>
      <c r="AP66" s="34" t="s">
        <v>3305</v>
      </c>
      <c r="AQ66" s="34" t="s">
        <v>3306</v>
      </c>
      <c r="AR66" s="34" t="s">
        <v>3307</v>
      </c>
      <c r="AS66" s="34" t="s">
        <v>3296</v>
      </c>
      <c r="AT66" s="34" t="s">
        <v>3308</v>
      </c>
      <c r="AU66" s="34" t="s">
        <v>3309</v>
      </c>
      <c r="AV66" s="34" t="s">
        <v>3310</v>
      </c>
      <c r="AW66" s="34" t="s">
        <v>3311</v>
      </c>
      <c r="AX66" s="34" t="s">
        <v>3312</v>
      </c>
      <c r="AY66" s="34" t="s">
        <v>3313</v>
      </c>
      <c r="AZ66" s="34" t="s">
        <v>3314</v>
      </c>
      <c r="BA66" s="34" t="s">
        <v>3315</v>
      </c>
      <c r="BB66" s="34" t="s">
        <v>3316</v>
      </c>
      <c r="BC66" s="34" t="s">
        <v>3268</v>
      </c>
      <c r="BD66" s="34" t="s">
        <v>3317</v>
      </c>
      <c r="BE66" s="34" t="s">
        <v>3318</v>
      </c>
      <c r="BF66" s="34" t="s">
        <v>3319</v>
      </c>
      <c r="BG66" s="34" t="s">
        <v>3320</v>
      </c>
      <c r="BH66" s="34" t="s">
        <v>3321</v>
      </c>
      <c r="BI66" s="34" t="s">
        <v>3322</v>
      </c>
      <c r="BJ66" s="34" t="s">
        <v>3273</v>
      </c>
      <c r="BK66" s="34" t="s">
        <v>3323</v>
      </c>
      <c r="BL66" s="34" t="s">
        <v>3324</v>
      </c>
      <c r="BM66" s="34" t="s">
        <v>3325</v>
      </c>
      <c r="BN66" s="34" t="s">
        <v>3277</v>
      </c>
    </row>
    <row r="67" spans="2:66" x14ac:dyDescent="0.25">
      <c r="B67" s="20">
        <v>44774</v>
      </c>
      <c r="C67" s="34" t="s">
        <v>3326</v>
      </c>
      <c r="D67" s="34" t="s">
        <v>3327</v>
      </c>
      <c r="E67" s="34" t="s">
        <v>3328</v>
      </c>
      <c r="F67" s="34" t="s">
        <v>3329</v>
      </c>
      <c r="G67" s="34" t="s">
        <v>3330</v>
      </c>
      <c r="H67" s="34" t="s">
        <v>3331</v>
      </c>
      <c r="I67" s="34" t="s">
        <v>3332</v>
      </c>
      <c r="J67" s="34" t="s">
        <v>3333</v>
      </c>
      <c r="K67" s="34" t="s">
        <v>3334</v>
      </c>
      <c r="L67" s="34" t="s">
        <v>3285</v>
      </c>
      <c r="M67" s="34" t="s">
        <v>3335</v>
      </c>
      <c r="N67" s="34" t="s">
        <v>3335</v>
      </c>
      <c r="O67" s="34" t="s">
        <v>3336</v>
      </c>
      <c r="P67" s="34" t="s">
        <v>3337</v>
      </c>
      <c r="Q67" s="34" t="s">
        <v>3338</v>
      </c>
      <c r="R67" s="34" t="s">
        <v>3339</v>
      </c>
      <c r="S67" s="34" t="s">
        <v>3340</v>
      </c>
      <c r="T67" s="34" t="s">
        <v>3340</v>
      </c>
      <c r="U67" s="34" t="s">
        <v>3341</v>
      </c>
      <c r="V67" s="34" t="s">
        <v>3342</v>
      </c>
      <c r="W67" s="34" t="s">
        <v>3343</v>
      </c>
      <c r="X67" s="34" t="s">
        <v>3332</v>
      </c>
      <c r="Y67" s="34" t="s">
        <v>3344</v>
      </c>
      <c r="Z67" s="34" t="s">
        <v>3345</v>
      </c>
      <c r="AA67" s="34" t="s">
        <v>3346</v>
      </c>
      <c r="AB67" s="34" t="s">
        <v>3347</v>
      </c>
      <c r="AC67" s="34" t="s">
        <v>3295</v>
      </c>
      <c r="AD67" s="34" t="s">
        <v>3348</v>
      </c>
      <c r="AE67" s="34" t="s">
        <v>3349</v>
      </c>
      <c r="AF67" s="34" t="s">
        <v>3350</v>
      </c>
      <c r="AG67" s="34" t="s">
        <v>3351</v>
      </c>
      <c r="AH67" s="34" t="s">
        <v>3351</v>
      </c>
      <c r="AI67" s="34" t="s">
        <v>3352</v>
      </c>
      <c r="AJ67" s="34" t="s">
        <v>3353</v>
      </c>
      <c r="AK67" s="34" t="s">
        <v>3354</v>
      </c>
      <c r="AL67" s="34" t="s">
        <v>3355</v>
      </c>
      <c r="AM67" s="34" t="s">
        <v>3356</v>
      </c>
      <c r="AN67" s="34" t="s">
        <v>3357</v>
      </c>
      <c r="AO67" s="34" t="s">
        <v>3358</v>
      </c>
      <c r="AP67" s="34" t="s">
        <v>3359</v>
      </c>
      <c r="AQ67" s="34" t="s">
        <v>3360</v>
      </c>
      <c r="AR67" s="34" t="s">
        <v>3361</v>
      </c>
      <c r="AS67" s="34" t="s">
        <v>3348</v>
      </c>
      <c r="AT67" s="34" t="s">
        <v>3362</v>
      </c>
      <c r="AU67" s="34" t="s">
        <v>3363</v>
      </c>
      <c r="AV67" s="34" t="s">
        <v>3364</v>
      </c>
      <c r="AW67" s="34" t="s">
        <v>3365</v>
      </c>
      <c r="AX67" s="34" t="s">
        <v>3366</v>
      </c>
      <c r="AY67" s="34" t="s">
        <v>3367</v>
      </c>
      <c r="AZ67" s="34" t="s">
        <v>3368</v>
      </c>
      <c r="BA67" s="34" t="s">
        <v>3369</v>
      </c>
      <c r="BB67" s="34" t="s">
        <v>3370</v>
      </c>
      <c r="BC67" s="34" t="s">
        <v>3371</v>
      </c>
      <c r="BD67" s="34" t="s">
        <v>3372</v>
      </c>
      <c r="BE67" s="34" t="s">
        <v>3373</v>
      </c>
      <c r="BF67" s="34" t="s">
        <v>3374</v>
      </c>
      <c r="BG67" s="34" t="s">
        <v>3375</v>
      </c>
      <c r="BH67" s="34" t="s">
        <v>3376</v>
      </c>
      <c r="BI67" s="34" t="s">
        <v>3377</v>
      </c>
      <c r="BJ67" s="34" t="s">
        <v>3378</v>
      </c>
      <c r="BK67" s="34" t="s">
        <v>3379</v>
      </c>
      <c r="BL67" s="34" t="s">
        <v>3380</v>
      </c>
      <c r="BM67" s="34" t="s">
        <v>3381</v>
      </c>
      <c r="BN67" s="34" t="s">
        <v>3382</v>
      </c>
    </row>
    <row r="68" spans="2:66" x14ac:dyDescent="0.25">
      <c r="B68" s="20">
        <v>44805</v>
      </c>
      <c r="C68" s="34" t="s">
        <v>3383</v>
      </c>
      <c r="D68" s="34" t="s">
        <v>3384</v>
      </c>
      <c r="E68" s="34" t="s">
        <v>3385</v>
      </c>
      <c r="F68" s="34" t="s">
        <v>3329</v>
      </c>
      <c r="G68" s="34" t="s">
        <v>3386</v>
      </c>
      <c r="H68" s="34" t="s">
        <v>3387</v>
      </c>
      <c r="I68" s="34" t="s">
        <v>3388</v>
      </c>
      <c r="J68" s="34" t="s">
        <v>3389</v>
      </c>
      <c r="K68" s="34" t="s">
        <v>3390</v>
      </c>
      <c r="L68" s="34" t="s">
        <v>3391</v>
      </c>
      <c r="M68" s="34" t="s">
        <v>3335</v>
      </c>
      <c r="N68" s="34" t="s">
        <v>3335</v>
      </c>
      <c r="O68" s="34" t="s">
        <v>3336</v>
      </c>
      <c r="P68" s="34" t="s">
        <v>3392</v>
      </c>
      <c r="Q68" s="34" t="s">
        <v>3393</v>
      </c>
      <c r="R68" s="34" t="s">
        <v>3394</v>
      </c>
      <c r="S68" s="34" t="s">
        <v>3395</v>
      </c>
      <c r="T68" s="34" t="s">
        <v>3395</v>
      </c>
      <c r="U68" s="34" t="s">
        <v>3341</v>
      </c>
      <c r="V68" s="34" t="s">
        <v>3396</v>
      </c>
      <c r="W68" s="34" t="s">
        <v>3397</v>
      </c>
      <c r="X68" s="34" t="s">
        <v>3388</v>
      </c>
      <c r="Y68" s="34" t="s">
        <v>3344</v>
      </c>
      <c r="Z68" s="34" t="s">
        <v>3398</v>
      </c>
      <c r="AA68" s="34" t="s">
        <v>3399</v>
      </c>
      <c r="AB68" s="34" t="s">
        <v>3400</v>
      </c>
      <c r="AC68" s="34" t="s">
        <v>3401</v>
      </c>
      <c r="AD68" s="34" t="s">
        <v>3402</v>
      </c>
      <c r="AE68" s="34" t="s">
        <v>3403</v>
      </c>
      <c r="AF68" s="34" t="s">
        <v>3404</v>
      </c>
      <c r="AG68" s="34" t="s">
        <v>3405</v>
      </c>
      <c r="AH68" s="34" t="s">
        <v>3405</v>
      </c>
      <c r="AI68" s="34" t="s">
        <v>3406</v>
      </c>
      <c r="AJ68" s="34" t="s">
        <v>3407</v>
      </c>
      <c r="AK68" s="34" t="s">
        <v>3408</v>
      </c>
      <c r="AL68" s="34" t="s">
        <v>3355</v>
      </c>
      <c r="AM68" s="34" t="s">
        <v>3356</v>
      </c>
      <c r="AN68" s="34" t="s">
        <v>3409</v>
      </c>
      <c r="AO68" s="34" t="s">
        <v>3410</v>
      </c>
      <c r="AP68" s="34" t="s">
        <v>3411</v>
      </c>
      <c r="AQ68" s="34" t="s">
        <v>3412</v>
      </c>
      <c r="AR68" s="34" t="s">
        <v>3413</v>
      </c>
      <c r="AS68" s="34" t="s">
        <v>3402</v>
      </c>
      <c r="AT68" s="34" t="s">
        <v>3414</v>
      </c>
      <c r="AU68" s="34" t="s">
        <v>3415</v>
      </c>
      <c r="AV68" s="34" t="s">
        <v>3416</v>
      </c>
      <c r="AW68" s="34" t="s">
        <v>3417</v>
      </c>
      <c r="AX68" s="34" t="s">
        <v>3418</v>
      </c>
      <c r="AY68" s="34" t="s">
        <v>3419</v>
      </c>
      <c r="AZ68" s="34" t="s">
        <v>3420</v>
      </c>
      <c r="BA68" s="34" t="s">
        <v>3421</v>
      </c>
      <c r="BB68" s="34" t="s">
        <v>3422</v>
      </c>
      <c r="BC68" s="34" t="s">
        <v>3371</v>
      </c>
      <c r="BD68" s="34" t="s">
        <v>3423</v>
      </c>
      <c r="BE68" s="34" t="s">
        <v>3424</v>
      </c>
      <c r="BF68" s="34" t="s">
        <v>3425</v>
      </c>
      <c r="BG68" s="34" t="s">
        <v>3426</v>
      </c>
      <c r="BH68" s="34" t="s">
        <v>3427</v>
      </c>
      <c r="BI68" s="34" t="s">
        <v>3428</v>
      </c>
      <c r="BJ68" s="34" t="s">
        <v>3378</v>
      </c>
      <c r="BK68" s="34" t="s">
        <v>3429</v>
      </c>
      <c r="BL68" s="34" t="s">
        <v>3430</v>
      </c>
      <c r="BM68" s="34" t="s">
        <v>3431</v>
      </c>
      <c r="BN68" s="34" t="s">
        <v>3382</v>
      </c>
    </row>
    <row r="69" spans="2:66" x14ac:dyDescent="0.25">
      <c r="B69" s="20">
        <v>44835</v>
      </c>
      <c r="C69" s="34" t="s">
        <v>3432</v>
      </c>
      <c r="D69" s="34" t="s">
        <v>3433</v>
      </c>
      <c r="E69" s="34" t="s">
        <v>3434</v>
      </c>
      <c r="F69" s="34" t="s">
        <v>3435</v>
      </c>
      <c r="G69" s="34" t="s">
        <v>3436</v>
      </c>
      <c r="H69" s="34" t="s">
        <v>3437</v>
      </c>
      <c r="I69" s="34" t="s">
        <v>3438</v>
      </c>
      <c r="J69" s="34" t="s">
        <v>3439</v>
      </c>
      <c r="K69" s="34" t="s">
        <v>3440</v>
      </c>
      <c r="L69" s="34" t="s">
        <v>3391</v>
      </c>
      <c r="M69" s="34" t="s">
        <v>3441</v>
      </c>
      <c r="N69" s="34" t="s">
        <v>3441</v>
      </c>
      <c r="O69" s="34" t="s">
        <v>3442</v>
      </c>
      <c r="P69" s="34" t="s">
        <v>3443</v>
      </c>
      <c r="Q69" s="34" t="s">
        <v>3444</v>
      </c>
      <c r="R69" s="34" t="s">
        <v>3445</v>
      </c>
      <c r="S69" s="34" t="s">
        <v>3446</v>
      </c>
      <c r="T69" s="34" t="s">
        <v>3446</v>
      </c>
      <c r="U69" s="34" t="s">
        <v>3447</v>
      </c>
      <c r="V69" s="34" t="s">
        <v>3448</v>
      </c>
      <c r="W69" s="34" t="s">
        <v>3449</v>
      </c>
      <c r="X69" s="34" t="s">
        <v>3438</v>
      </c>
      <c r="Y69" s="34" t="s">
        <v>3450</v>
      </c>
      <c r="Z69" s="34" t="s">
        <v>3451</v>
      </c>
      <c r="AA69" s="34" t="s">
        <v>3452</v>
      </c>
      <c r="AB69" s="34" t="s">
        <v>3453</v>
      </c>
      <c r="AC69" s="34" t="s">
        <v>3401</v>
      </c>
      <c r="AD69" s="34" t="s">
        <v>3454</v>
      </c>
      <c r="AE69" s="34" t="s">
        <v>3455</v>
      </c>
      <c r="AF69" s="34" t="s">
        <v>3456</v>
      </c>
      <c r="AG69" s="34" t="s">
        <v>3457</v>
      </c>
      <c r="AH69" s="34" t="s">
        <v>3457</v>
      </c>
      <c r="AI69" s="34" t="s">
        <v>3458</v>
      </c>
      <c r="AJ69" s="34" t="s">
        <v>3459</v>
      </c>
      <c r="AK69" s="34" t="s">
        <v>3460</v>
      </c>
      <c r="AL69" s="34" t="s">
        <v>3461</v>
      </c>
      <c r="AM69" s="34" t="s">
        <v>3462</v>
      </c>
      <c r="AN69" s="34" t="s">
        <v>3463</v>
      </c>
      <c r="AO69" s="34" t="s">
        <v>3464</v>
      </c>
      <c r="AP69" s="34" t="s">
        <v>3465</v>
      </c>
      <c r="AQ69" s="34" t="s">
        <v>3466</v>
      </c>
      <c r="AR69" s="34" t="s">
        <v>3467</v>
      </c>
      <c r="AS69" s="34" t="s">
        <v>3454</v>
      </c>
      <c r="AT69" s="34" t="s">
        <v>3468</v>
      </c>
      <c r="AU69" s="34" t="s">
        <v>3469</v>
      </c>
      <c r="AV69" s="34" t="s">
        <v>3470</v>
      </c>
      <c r="AW69" s="34" t="s">
        <v>3471</v>
      </c>
      <c r="AX69" s="34" t="s">
        <v>3472</v>
      </c>
      <c r="AY69" s="34" t="s">
        <v>3473</v>
      </c>
      <c r="AZ69" s="34" t="s">
        <v>3474</v>
      </c>
      <c r="BA69" s="34" t="s">
        <v>3475</v>
      </c>
      <c r="BB69" s="34" t="s">
        <v>3476</v>
      </c>
      <c r="BC69" s="34" t="s">
        <v>3477</v>
      </c>
      <c r="BD69" s="34" t="s">
        <v>3478</v>
      </c>
      <c r="BE69" s="34" t="s">
        <v>3479</v>
      </c>
      <c r="BF69" s="34" t="s">
        <v>3480</v>
      </c>
      <c r="BG69" s="34" t="s">
        <v>3481</v>
      </c>
      <c r="BH69" s="34" t="s">
        <v>3482</v>
      </c>
      <c r="BI69" s="34" t="s">
        <v>3483</v>
      </c>
      <c r="BJ69" s="34" t="s">
        <v>3484</v>
      </c>
      <c r="BK69" s="34" t="s">
        <v>3485</v>
      </c>
      <c r="BL69" s="34" t="s">
        <v>3486</v>
      </c>
      <c r="BM69" s="34" t="s">
        <v>3487</v>
      </c>
      <c r="BN69" s="34" t="s">
        <v>3488</v>
      </c>
    </row>
    <row r="70" spans="2:66" x14ac:dyDescent="0.25">
      <c r="B70" s="20">
        <v>44866</v>
      </c>
      <c r="C70" s="34" t="s">
        <v>3489</v>
      </c>
      <c r="D70" s="34" t="s">
        <v>3490</v>
      </c>
      <c r="E70" s="34" t="s">
        <v>3491</v>
      </c>
      <c r="F70" s="34" t="s">
        <v>3435</v>
      </c>
      <c r="G70" s="34" t="s">
        <v>3492</v>
      </c>
      <c r="H70" s="34" t="s">
        <v>3493</v>
      </c>
      <c r="I70" s="34" t="s">
        <v>3494</v>
      </c>
      <c r="J70" s="34" t="s">
        <v>3495</v>
      </c>
      <c r="K70" s="34" t="s">
        <v>3496</v>
      </c>
      <c r="L70" s="34" t="s">
        <v>3391</v>
      </c>
      <c r="M70" s="34" t="s">
        <v>3441</v>
      </c>
      <c r="N70" s="34" t="s">
        <v>3441</v>
      </c>
      <c r="O70" s="34" t="s">
        <v>3442</v>
      </c>
      <c r="P70" s="34" t="s">
        <v>3497</v>
      </c>
      <c r="Q70" s="34" t="s">
        <v>3498</v>
      </c>
      <c r="R70" s="34" t="s">
        <v>3499</v>
      </c>
      <c r="S70" s="34" t="s">
        <v>3500</v>
      </c>
      <c r="T70" s="34" t="s">
        <v>3500</v>
      </c>
      <c r="U70" s="34" t="s">
        <v>3447</v>
      </c>
      <c r="V70" s="34" t="s">
        <v>3501</v>
      </c>
      <c r="W70" s="34" t="s">
        <v>3502</v>
      </c>
      <c r="X70" s="34" t="s">
        <v>3494</v>
      </c>
      <c r="Y70" s="34" t="s">
        <v>3503</v>
      </c>
      <c r="Z70" s="34" t="s">
        <v>3504</v>
      </c>
      <c r="AA70" s="34" t="s">
        <v>3505</v>
      </c>
      <c r="AB70" s="34" t="s">
        <v>3506</v>
      </c>
      <c r="AC70" s="34" t="s">
        <v>3401</v>
      </c>
      <c r="AD70" s="34" t="s">
        <v>3507</v>
      </c>
      <c r="AE70" s="34" t="s">
        <v>3508</v>
      </c>
      <c r="AF70" s="34" t="s">
        <v>3509</v>
      </c>
      <c r="AG70" s="34" t="s">
        <v>3510</v>
      </c>
      <c r="AH70" s="34" t="s">
        <v>3510</v>
      </c>
      <c r="AI70" s="34" t="s">
        <v>3511</v>
      </c>
      <c r="AJ70" s="34" t="s">
        <v>3512</v>
      </c>
      <c r="AK70" s="34" t="s">
        <v>3513</v>
      </c>
      <c r="AL70" s="34" t="s">
        <v>3514</v>
      </c>
      <c r="AM70" s="34" t="s">
        <v>3462</v>
      </c>
      <c r="AN70" s="34" t="s">
        <v>3515</v>
      </c>
      <c r="AO70" s="34" t="s">
        <v>3516</v>
      </c>
      <c r="AP70" s="34" t="s">
        <v>3517</v>
      </c>
      <c r="AQ70" s="34" t="s">
        <v>3518</v>
      </c>
      <c r="AR70" s="34" t="s">
        <v>3519</v>
      </c>
      <c r="AS70" s="34" t="s">
        <v>3507</v>
      </c>
      <c r="AT70" s="34" t="s">
        <v>3520</v>
      </c>
      <c r="AU70" s="34" t="s">
        <v>3521</v>
      </c>
      <c r="AV70" s="34" t="s">
        <v>3522</v>
      </c>
      <c r="AW70" s="34" t="s">
        <v>3523</v>
      </c>
      <c r="AX70" s="34" t="s">
        <v>3524</v>
      </c>
      <c r="AY70" s="34" t="s">
        <v>3525</v>
      </c>
      <c r="AZ70" s="34" t="s">
        <v>3526</v>
      </c>
      <c r="BA70" s="34" t="s">
        <v>3527</v>
      </c>
      <c r="BB70" s="34" t="s">
        <v>3528</v>
      </c>
      <c r="BC70" s="34" t="s">
        <v>3477</v>
      </c>
      <c r="BD70" s="34" t="s">
        <v>3529</v>
      </c>
      <c r="BE70" s="34" t="s">
        <v>3530</v>
      </c>
      <c r="BF70" s="34" t="s">
        <v>3531</v>
      </c>
      <c r="BG70" s="34" t="s">
        <v>3532</v>
      </c>
      <c r="BH70" s="34" t="s">
        <v>3533</v>
      </c>
      <c r="BI70" s="34" t="s">
        <v>3534</v>
      </c>
      <c r="BJ70" s="34" t="s">
        <v>3484</v>
      </c>
      <c r="BK70" s="34" t="s">
        <v>3535</v>
      </c>
      <c r="BL70" s="34" t="s">
        <v>3536</v>
      </c>
      <c r="BM70" s="34" t="s">
        <v>3537</v>
      </c>
      <c r="BN70" s="34" t="s">
        <v>3538</v>
      </c>
    </row>
    <row r="71" spans="2:66" x14ac:dyDescent="0.25">
      <c r="B71" s="20">
        <v>44896</v>
      </c>
      <c r="C71" s="34" t="s">
        <v>3539</v>
      </c>
      <c r="D71" s="34" t="s">
        <v>3540</v>
      </c>
      <c r="E71" s="34" t="s">
        <v>3541</v>
      </c>
      <c r="F71" s="34" t="s">
        <v>3435</v>
      </c>
      <c r="G71" s="34" t="s">
        <v>3542</v>
      </c>
      <c r="H71" s="34" t="s">
        <v>3543</v>
      </c>
      <c r="I71" s="34" t="s">
        <v>3544</v>
      </c>
      <c r="J71" s="34" t="s">
        <v>3545</v>
      </c>
      <c r="K71" s="34" t="s">
        <v>3546</v>
      </c>
      <c r="L71" s="34" t="s">
        <v>3547</v>
      </c>
      <c r="M71" s="34" t="s">
        <v>3441</v>
      </c>
      <c r="N71" s="34" t="s">
        <v>3441</v>
      </c>
      <c r="O71" s="34" t="s">
        <v>3442</v>
      </c>
      <c r="P71" s="34" t="s">
        <v>3548</v>
      </c>
      <c r="Q71" s="34" t="s">
        <v>3549</v>
      </c>
      <c r="R71" s="34" t="s">
        <v>3550</v>
      </c>
      <c r="S71" s="34" t="s">
        <v>3551</v>
      </c>
      <c r="T71" s="34" t="s">
        <v>3551</v>
      </c>
      <c r="U71" s="34" t="s">
        <v>3447</v>
      </c>
      <c r="V71" s="34" t="s">
        <v>3552</v>
      </c>
      <c r="W71" s="34" t="s">
        <v>3553</v>
      </c>
      <c r="X71" s="34" t="s">
        <v>3544</v>
      </c>
      <c r="Y71" s="34" t="s">
        <v>3554</v>
      </c>
      <c r="Z71" s="34" t="s">
        <v>3555</v>
      </c>
      <c r="AA71" s="34" t="s">
        <v>3556</v>
      </c>
      <c r="AB71" s="34" t="s">
        <v>3557</v>
      </c>
      <c r="AC71" s="34" t="s">
        <v>3558</v>
      </c>
      <c r="AD71" s="34" t="s">
        <v>3559</v>
      </c>
      <c r="AE71" s="34" t="s">
        <v>3560</v>
      </c>
      <c r="AF71" s="34" t="s">
        <v>3561</v>
      </c>
      <c r="AG71" s="34" t="s">
        <v>3562</v>
      </c>
      <c r="AH71" s="34" t="s">
        <v>3562</v>
      </c>
      <c r="AI71" s="34" t="s">
        <v>3563</v>
      </c>
      <c r="AJ71" s="34" t="s">
        <v>3564</v>
      </c>
      <c r="AK71" s="34" t="s">
        <v>3565</v>
      </c>
      <c r="AL71" s="34" t="s">
        <v>3514</v>
      </c>
      <c r="AM71" s="34" t="s">
        <v>3462</v>
      </c>
      <c r="AN71" s="34" t="s">
        <v>3566</v>
      </c>
      <c r="AO71" s="34" t="s">
        <v>3567</v>
      </c>
      <c r="AP71" s="34" t="s">
        <v>3568</v>
      </c>
      <c r="AQ71" s="34" t="s">
        <v>3569</v>
      </c>
      <c r="AR71" s="34" t="s">
        <v>3570</v>
      </c>
      <c r="AS71" s="34" t="s">
        <v>3559</v>
      </c>
      <c r="AT71" s="34" t="s">
        <v>3571</v>
      </c>
      <c r="AU71" s="34" t="s">
        <v>3572</v>
      </c>
      <c r="AV71" s="34" t="s">
        <v>3573</v>
      </c>
      <c r="AW71" s="34" t="s">
        <v>3574</v>
      </c>
      <c r="AX71" s="34" t="s">
        <v>3575</v>
      </c>
      <c r="AY71" s="34" t="s">
        <v>3576</v>
      </c>
      <c r="AZ71" s="34" t="s">
        <v>3577</v>
      </c>
      <c r="BA71" s="34" t="s">
        <v>3578</v>
      </c>
      <c r="BB71" s="34" t="s">
        <v>3579</v>
      </c>
      <c r="BC71" s="34" t="s">
        <v>3477</v>
      </c>
      <c r="BD71" s="34" t="s">
        <v>3580</v>
      </c>
      <c r="BE71" s="34" t="s">
        <v>3581</v>
      </c>
      <c r="BF71" s="34" t="s">
        <v>3582</v>
      </c>
      <c r="BG71" s="34" t="s">
        <v>3583</v>
      </c>
      <c r="BH71" s="34" t="s">
        <v>3584</v>
      </c>
      <c r="BI71" s="34" t="s">
        <v>3585</v>
      </c>
      <c r="BJ71" s="34" t="s">
        <v>3484</v>
      </c>
      <c r="BK71" s="34" t="s">
        <v>3586</v>
      </c>
      <c r="BL71" s="34" t="s">
        <v>3587</v>
      </c>
      <c r="BM71" s="34" t="s">
        <v>3588</v>
      </c>
      <c r="BN71" s="34" t="s">
        <v>3538</v>
      </c>
    </row>
    <row r="72" spans="2:66" x14ac:dyDescent="0.25">
      <c r="B72" s="20">
        <v>44927</v>
      </c>
      <c r="C72" s="34" t="s">
        <v>3589</v>
      </c>
      <c r="D72" s="34" t="s">
        <v>3590</v>
      </c>
      <c r="E72" s="34" t="s">
        <v>3591</v>
      </c>
      <c r="F72" s="34" t="s">
        <v>3592</v>
      </c>
      <c r="G72" s="34" t="s">
        <v>3593</v>
      </c>
      <c r="H72" s="34" t="s">
        <v>3594</v>
      </c>
      <c r="I72" s="34" t="s">
        <v>3595</v>
      </c>
      <c r="J72" s="34" t="s">
        <v>3596</v>
      </c>
      <c r="K72" s="34" t="s">
        <v>3597</v>
      </c>
      <c r="L72" s="34" t="s">
        <v>3547</v>
      </c>
      <c r="M72" s="34" t="s">
        <v>3598</v>
      </c>
      <c r="N72" s="34" t="s">
        <v>3598</v>
      </c>
      <c r="O72" s="34" t="s">
        <v>3599</v>
      </c>
      <c r="P72" s="34" t="s">
        <v>3600</v>
      </c>
      <c r="Q72" s="34" t="s">
        <v>3601</v>
      </c>
      <c r="R72" s="34" t="s">
        <v>3602</v>
      </c>
      <c r="S72" s="34" t="s">
        <v>3603</v>
      </c>
      <c r="T72" s="34" t="s">
        <v>3603</v>
      </c>
      <c r="U72" s="34" t="s">
        <v>3604</v>
      </c>
      <c r="V72" s="34" t="s">
        <v>3605</v>
      </c>
      <c r="W72" s="34" t="s">
        <v>3606</v>
      </c>
      <c r="X72" s="34" t="s">
        <v>3595</v>
      </c>
      <c r="Y72" s="34" t="s">
        <v>3607</v>
      </c>
      <c r="Z72" s="34" t="s">
        <v>3608</v>
      </c>
      <c r="AA72" s="34" t="s">
        <v>3609</v>
      </c>
      <c r="AB72" s="34" t="s">
        <v>3610</v>
      </c>
      <c r="AC72" s="34" t="s">
        <v>3558</v>
      </c>
      <c r="AD72" s="34" t="s">
        <v>3611</v>
      </c>
      <c r="AE72" s="34" t="s">
        <v>3612</v>
      </c>
      <c r="AF72" s="34" t="s">
        <v>3613</v>
      </c>
      <c r="AG72" s="34" t="s">
        <v>3562</v>
      </c>
      <c r="AH72" s="34" t="s">
        <v>3562</v>
      </c>
      <c r="AI72" s="34" t="s">
        <v>3614</v>
      </c>
      <c r="AJ72" s="34" t="s">
        <v>3615</v>
      </c>
      <c r="AK72" s="34" t="s">
        <v>3616</v>
      </c>
      <c r="AL72" s="34" t="s">
        <v>3617</v>
      </c>
      <c r="AM72" s="34" t="s">
        <v>3618</v>
      </c>
      <c r="AN72" s="34" t="s">
        <v>3619</v>
      </c>
      <c r="AO72" s="34" t="s">
        <v>3620</v>
      </c>
      <c r="AP72" s="34" t="s">
        <v>3621</v>
      </c>
      <c r="AQ72" s="34" t="s">
        <v>3622</v>
      </c>
      <c r="AR72" s="34" t="s">
        <v>3623</v>
      </c>
      <c r="AS72" s="34" t="s">
        <v>3611</v>
      </c>
      <c r="AT72" s="34" t="s">
        <v>3624</v>
      </c>
      <c r="AU72" s="34" t="s">
        <v>3625</v>
      </c>
      <c r="AV72" s="34" t="s">
        <v>3626</v>
      </c>
      <c r="AW72" s="34" t="s">
        <v>3627</v>
      </c>
      <c r="AX72" s="34" t="s">
        <v>3628</v>
      </c>
      <c r="AY72" s="34" t="s">
        <v>3629</v>
      </c>
      <c r="AZ72" s="34" t="s">
        <v>3630</v>
      </c>
      <c r="BA72" s="34" t="s">
        <v>3631</v>
      </c>
      <c r="BB72" s="34" t="s">
        <v>3632</v>
      </c>
      <c r="BC72" s="34" t="s">
        <v>3633</v>
      </c>
      <c r="BD72" s="34" t="s">
        <v>3634</v>
      </c>
      <c r="BE72" s="34" t="s">
        <v>3635</v>
      </c>
      <c r="BF72" s="34" t="s">
        <v>3582</v>
      </c>
      <c r="BG72" s="34" t="s">
        <v>3636</v>
      </c>
      <c r="BH72" s="34" t="s">
        <v>3637</v>
      </c>
      <c r="BI72" s="34" t="s">
        <v>3638</v>
      </c>
      <c r="BJ72" s="34" t="s">
        <v>3639</v>
      </c>
      <c r="BK72" s="34" t="s">
        <v>3640</v>
      </c>
      <c r="BL72" s="34" t="s">
        <v>3641</v>
      </c>
      <c r="BM72" s="34" t="s">
        <v>3642</v>
      </c>
      <c r="BN72" s="34" t="s">
        <v>3643</v>
      </c>
    </row>
    <row r="73" spans="2:66" x14ac:dyDescent="0.25">
      <c r="B73" s="20">
        <v>44958</v>
      </c>
      <c r="C73" s="34" t="s">
        <v>3644</v>
      </c>
      <c r="D73" s="34" t="s">
        <v>3645</v>
      </c>
      <c r="E73" s="34" t="s">
        <v>3591</v>
      </c>
      <c r="F73" s="34" t="s">
        <v>3592</v>
      </c>
      <c r="G73" s="34" t="s">
        <v>3646</v>
      </c>
      <c r="H73" s="34" t="s">
        <v>3647</v>
      </c>
      <c r="I73" s="34" t="s">
        <v>3648</v>
      </c>
      <c r="J73" s="34" t="s">
        <v>3596</v>
      </c>
      <c r="K73" s="34" t="s">
        <v>3649</v>
      </c>
      <c r="L73" s="34" t="s">
        <v>3650</v>
      </c>
      <c r="M73" s="34" t="s">
        <v>3598</v>
      </c>
      <c r="N73" s="34" t="s">
        <v>3598</v>
      </c>
      <c r="O73" s="34" t="s">
        <v>3599</v>
      </c>
      <c r="P73" s="34" t="s">
        <v>3651</v>
      </c>
      <c r="Q73" s="34" t="s">
        <v>3652</v>
      </c>
      <c r="R73" s="34" t="s">
        <v>3653</v>
      </c>
      <c r="S73" s="34" t="s">
        <v>3654</v>
      </c>
      <c r="T73" s="34" t="s">
        <v>3654</v>
      </c>
      <c r="U73" s="34" t="s">
        <v>3604</v>
      </c>
      <c r="V73" s="34" t="s">
        <v>3655</v>
      </c>
      <c r="W73" s="34" t="s">
        <v>3656</v>
      </c>
      <c r="X73" s="34" t="s">
        <v>3648</v>
      </c>
      <c r="Y73" s="34" t="s">
        <v>3657</v>
      </c>
      <c r="Z73" s="34" t="s">
        <v>3658</v>
      </c>
      <c r="AA73" s="34" t="s">
        <v>3659</v>
      </c>
      <c r="AB73" s="34" t="s">
        <v>3660</v>
      </c>
      <c r="AC73" s="34" t="s">
        <v>3661</v>
      </c>
      <c r="AD73" s="34" t="s">
        <v>3662</v>
      </c>
      <c r="AE73" s="34" t="s">
        <v>3663</v>
      </c>
      <c r="AF73" s="34" t="s">
        <v>3664</v>
      </c>
      <c r="AG73" s="34" t="s">
        <v>3665</v>
      </c>
      <c r="AH73" s="34" t="s">
        <v>3665</v>
      </c>
      <c r="AI73" s="34" t="s">
        <v>3666</v>
      </c>
      <c r="AJ73" s="34" t="s">
        <v>3667</v>
      </c>
      <c r="AK73" s="34" t="s">
        <v>3668</v>
      </c>
      <c r="AL73" s="34" t="s">
        <v>3617</v>
      </c>
      <c r="AM73" s="34" t="s">
        <v>3618</v>
      </c>
      <c r="AN73" s="34" t="s">
        <v>3669</v>
      </c>
      <c r="AO73" s="34" t="s">
        <v>3670</v>
      </c>
      <c r="AP73" s="34" t="s">
        <v>3671</v>
      </c>
      <c r="AQ73" s="34" t="s">
        <v>3672</v>
      </c>
      <c r="AR73" s="34" t="s">
        <v>3673</v>
      </c>
      <c r="AS73" s="34" t="s">
        <v>3662</v>
      </c>
      <c r="AT73" s="34" t="s">
        <v>3674</v>
      </c>
      <c r="AU73" s="34" t="s">
        <v>3675</v>
      </c>
      <c r="AV73" s="34" t="s">
        <v>3676</v>
      </c>
      <c r="AW73" s="34" t="s">
        <v>3677</v>
      </c>
      <c r="AX73" s="34" t="s">
        <v>3678</v>
      </c>
      <c r="AY73" s="34" t="s">
        <v>3679</v>
      </c>
      <c r="AZ73" s="34" t="s">
        <v>3680</v>
      </c>
      <c r="BA73" s="34" t="s">
        <v>3681</v>
      </c>
      <c r="BB73" s="34" t="s">
        <v>3682</v>
      </c>
      <c r="BC73" s="34" t="s">
        <v>3633</v>
      </c>
      <c r="BD73" s="34" t="s">
        <v>3683</v>
      </c>
      <c r="BE73" s="34" t="s">
        <v>3684</v>
      </c>
      <c r="BF73" s="34" t="s">
        <v>3685</v>
      </c>
      <c r="BG73" s="34" t="s">
        <v>3686</v>
      </c>
      <c r="BH73" s="34" t="s">
        <v>3687</v>
      </c>
      <c r="BI73" s="34" t="s">
        <v>3638</v>
      </c>
      <c r="BJ73" s="34" t="s">
        <v>3639</v>
      </c>
      <c r="BK73" s="34" t="s">
        <v>3688</v>
      </c>
      <c r="BL73" s="34" t="s">
        <v>3689</v>
      </c>
      <c r="BM73" s="34" t="s">
        <v>3690</v>
      </c>
      <c r="BN73" s="34" t="s">
        <v>3643</v>
      </c>
    </row>
    <row r="74" spans="2:66" x14ac:dyDescent="0.25">
      <c r="B74" s="20">
        <v>44986</v>
      </c>
      <c r="C74" s="34" t="s">
        <v>3691</v>
      </c>
      <c r="D74" s="34" t="s">
        <v>3692</v>
      </c>
      <c r="E74" s="34" t="s">
        <v>3693</v>
      </c>
      <c r="F74" s="34" t="s">
        <v>3694</v>
      </c>
      <c r="G74" s="34" t="s">
        <v>3695</v>
      </c>
      <c r="H74" s="34" t="s">
        <v>3696</v>
      </c>
      <c r="I74" s="34" t="s">
        <v>3697</v>
      </c>
      <c r="J74" s="34" t="s">
        <v>3698</v>
      </c>
      <c r="K74" s="34" t="s">
        <v>3699</v>
      </c>
      <c r="L74" s="34" t="s">
        <v>3650</v>
      </c>
      <c r="M74" s="34" t="s">
        <v>3700</v>
      </c>
      <c r="N74" s="34" t="s">
        <v>3700</v>
      </c>
      <c r="O74" s="34" t="s">
        <v>3701</v>
      </c>
      <c r="P74" s="34" t="s">
        <v>3702</v>
      </c>
      <c r="Q74" s="34" t="s">
        <v>3703</v>
      </c>
      <c r="R74" s="34" t="s">
        <v>3704</v>
      </c>
      <c r="S74" s="34" t="s">
        <v>3705</v>
      </c>
      <c r="T74" s="34" t="s">
        <v>3705</v>
      </c>
      <c r="U74" s="34" t="s">
        <v>3706</v>
      </c>
      <c r="V74" s="34" t="s">
        <v>3707</v>
      </c>
      <c r="W74" s="34" t="s">
        <v>3708</v>
      </c>
      <c r="X74" s="34" t="s">
        <v>3697</v>
      </c>
      <c r="Y74" s="34" t="s">
        <v>3709</v>
      </c>
      <c r="Z74" s="34" t="s">
        <v>3710</v>
      </c>
      <c r="AA74" s="34" t="s">
        <v>3711</v>
      </c>
      <c r="AB74" s="34" t="s">
        <v>3712</v>
      </c>
      <c r="AC74" s="34" t="s">
        <v>3661</v>
      </c>
      <c r="AD74" s="34" t="s">
        <v>3713</v>
      </c>
      <c r="AE74" s="34" t="s">
        <v>3714</v>
      </c>
      <c r="AF74" s="34" t="s">
        <v>3715</v>
      </c>
      <c r="AG74" s="34" t="s">
        <v>3716</v>
      </c>
      <c r="AH74" s="34" t="s">
        <v>3716</v>
      </c>
      <c r="AI74" s="34" t="s">
        <v>3717</v>
      </c>
      <c r="AJ74" s="34" t="s">
        <v>3718</v>
      </c>
      <c r="AK74" s="34" t="s">
        <v>3719</v>
      </c>
      <c r="AL74" s="34" t="s">
        <v>3720</v>
      </c>
      <c r="AM74" s="34" t="s">
        <v>3721</v>
      </c>
      <c r="AN74" s="34" t="s">
        <v>3722</v>
      </c>
      <c r="AO74" s="34" t="s">
        <v>3723</v>
      </c>
      <c r="AP74" s="34" t="s">
        <v>3724</v>
      </c>
      <c r="AQ74" s="34" t="s">
        <v>3725</v>
      </c>
      <c r="AR74" s="34" t="s">
        <v>3726</v>
      </c>
      <c r="AS74" s="34" t="s">
        <v>3713</v>
      </c>
      <c r="AT74" s="34" t="s">
        <v>3727</v>
      </c>
      <c r="AU74" s="34" t="s">
        <v>3728</v>
      </c>
      <c r="AV74" s="34" t="s">
        <v>3729</v>
      </c>
      <c r="AW74" s="34" t="s">
        <v>3730</v>
      </c>
      <c r="AX74" s="34" t="s">
        <v>3731</v>
      </c>
      <c r="AY74" s="34" t="s">
        <v>3732</v>
      </c>
      <c r="AZ74" s="34" t="s">
        <v>3733</v>
      </c>
      <c r="BA74" s="34" t="s">
        <v>3734</v>
      </c>
      <c r="BB74" s="34" t="s">
        <v>3735</v>
      </c>
      <c r="BC74" s="34" t="s">
        <v>3736</v>
      </c>
      <c r="BD74" s="34" t="s">
        <v>3737</v>
      </c>
      <c r="BE74" s="34" t="s">
        <v>3738</v>
      </c>
      <c r="BF74" s="34" t="s">
        <v>3739</v>
      </c>
      <c r="BG74" s="34" t="s">
        <v>3740</v>
      </c>
      <c r="BH74" s="34" t="s">
        <v>3741</v>
      </c>
      <c r="BI74" s="34" t="s">
        <v>3742</v>
      </c>
      <c r="BJ74" s="34" t="s">
        <v>3743</v>
      </c>
      <c r="BK74" s="34" t="s">
        <v>3744</v>
      </c>
      <c r="BL74" s="34" t="s">
        <v>3745</v>
      </c>
      <c r="BM74" s="34" t="s">
        <v>3746</v>
      </c>
      <c r="BN74" s="34" t="s">
        <v>3747</v>
      </c>
    </row>
    <row r="75" spans="2:66" x14ac:dyDescent="0.25">
      <c r="B75" s="20">
        <v>45017</v>
      </c>
      <c r="C75" s="34" t="s">
        <v>3748</v>
      </c>
      <c r="D75" s="34" t="s">
        <v>3749</v>
      </c>
      <c r="E75" s="34" t="s">
        <v>3750</v>
      </c>
      <c r="F75" s="34" t="s">
        <v>3694</v>
      </c>
      <c r="G75" s="34" t="s">
        <v>3751</v>
      </c>
      <c r="H75" s="34" t="s">
        <v>3752</v>
      </c>
      <c r="I75" s="34" t="s">
        <v>3753</v>
      </c>
      <c r="J75" s="34" t="s">
        <v>3698</v>
      </c>
      <c r="K75" s="34" t="s">
        <v>3754</v>
      </c>
      <c r="L75" s="34" t="s">
        <v>3650</v>
      </c>
      <c r="M75" s="34" t="s">
        <v>3700</v>
      </c>
      <c r="N75" s="34" t="s">
        <v>3700</v>
      </c>
      <c r="O75" s="34" t="s">
        <v>3701</v>
      </c>
      <c r="P75" s="34" t="s">
        <v>3755</v>
      </c>
      <c r="Q75" s="34" t="s">
        <v>3756</v>
      </c>
      <c r="R75" s="34" t="s">
        <v>3757</v>
      </c>
      <c r="S75" s="34" t="s">
        <v>3758</v>
      </c>
      <c r="T75" s="34" t="s">
        <v>3758</v>
      </c>
      <c r="U75" s="34" t="s">
        <v>3706</v>
      </c>
      <c r="V75" s="34" t="s">
        <v>3759</v>
      </c>
      <c r="W75" s="34" t="s">
        <v>3760</v>
      </c>
      <c r="X75" s="34" t="s">
        <v>3753</v>
      </c>
      <c r="Y75" s="34" t="s">
        <v>3761</v>
      </c>
      <c r="Z75" s="34" t="s">
        <v>3762</v>
      </c>
      <c r="AA75" s="34" t="s">
        <v>3763</v>
      </c>
      <c r="AB75" s="34" t="s">
        <v>3764</v>
      </c>
      <c r="AC75" s="34" t="s">
        <v>3661</v>
      </c>
      <c r="AD75" s="34" t="s">
        <v>3765</v>
      </c>
      <c r="AE75" s="34" t="s">
        <v>3766</v>
      </c>
      <c r="AF75" s="34" t="s">
        <v>3767</v>
      </c>
      <c r="AG75" s="34" t="s">
        <v>3768</v>
      </c>
      <c r="AH75" s="34" t="s">
        <v>3768</v>
      </c>
      <c r="AI75" s="34" t="s">
        <v>3769</v>
      </c>
      <c r="AJ75" s="34" t="s">
        <v>3770</v>
      </c>
      <c r="AK75" s="34" t="s">
        <v>3771</v>
      </c>
      <c r="AL75" s="34" t="s">
        <v>3720</v>
      </c>
      <c r="AM75" s="34" t="s">
        <v>3721</v>
      </c>
      <c r="AN75" s="34" t="s">
        <v>3772</v>
      </c>
      <c r="AO75" s="34" t="s">
        <v>3773</v>
      </c>
      <c r="AP75" s="34" t="s">
        <v>3774</v>
      </c>
      <c r="AQ75" s="34" t="s">
        <v>3775</v>
      </c>
      <c r="AR75" s="34" t="s">
        <v>3776</v>
      </c>
      <c r="AS75" s="34" t="s">
        <v>3765</v>
      </c>
      <c r="AT75" s="34" t="s">
        <v>3777</v>
      </c>
      <c r="AU75" s="34" t="s">
        <v>3778</v>
      </c>
      <c r="AV75" s="34" t="s">
        <v>3779</v>
      </c>
      <c r="AW75" s="34" t="s">
        <v>3780</v>
      </c>
      <c r="AX75" s="34" t="s">
        <v>3781</v>
      </c>
      <c r="AY75" s="34" t="s">
        <v>3782</v>
      </c>
      <c r="AZ75" s="34" t="s">
        <v>3783</v>
      </c>
      <c r="BA75" s="34" t="s">
        <v>3784</v>
      </c>
      <c r="BB75" s="34" t="s">
        <v>3785</v>
      </c>
      <c r="BC75" s="34" t="s">
        <v>3736</v>
      </c>
      <c r="BD75" s="34" t="s">
        <v>3786</v>
      </c>
      <c r="BE75" s="34" t="s">
        <v>3787</v>
      </c>
      <c r="BF75" s="34" t="s">
        <v>3788</v>
      </c>
      <c r="BG75" s="34" t="s">
        <v>3789</v>
      </c>
      <c r="BH75" s="34" t="s">
        <v>3790</v>
      </c>
      <c r="BI75" s="34" t="s">
        <v>3791</v>
      </c>
      <c r="BJ75" s="34" t="s">
        <v>3743</v>
      </c>
      <c r="BK75" s="34" t="s">
        <v>3792</v>
      </c>
      <c r="BL75" s="34" t="s">
        <v>3793</v>
      </c>
      <c r="BM75" s="34" t="s">
        <v>3794</v>
      </c>
      <c r="BN75" s="34" t="s">
        <v>3795</v>
      </c>
    </row>
    <row r="76" spans="2:66" x14ac:dyDescent="0.25">
      <c r="B76" s="20">
        <v>45047</v>
      </c>
      <c r="C76" s="34" t="s">
        <v>3796</v>
      </c>
      <c r="D76" s="34" t="s">
        <v>3797</v>
      </c>
      <c r="E76" s="34" t="s">
        <v>3798</v>
      </c>
      <c r="F76" s="34" t="s">
        <v>3694</v>
      </c>
      <c r="G76" s="34" t="s">
        <v>3799</v>
      </c>
      <c r="H76" s="34" t="s">
        <v>3800</v>
      </c>
      <c r="I76" s="34" t="s">
        <v>3801</v>
      </c>
      <c r="J76" s="34" t="s">
        <v>3698</v>
      </c>
      <c r="K76" s="34" t="s">
        <v>3802</v>
      </c>
      <c r="L76" s="34" t="s">
        <v>3803</v>
      </c>
      <c r="M76" s="34" t="s">
        <v>3700</v>
      </c>
      <c r="N76" s="34" t="s">
        <v>3700</v>
      </c>
      <c r="O76" s="34" t="s">
        <v>3701</v>
      </c>
      <c r="P76" s="34" t="s">
        <v>3804</v>
      </c>
      <c r="Q76" s="34" t="s">
        <v>3805</v>
      </c>
      <c r="R76" s="34" t="s">
        <v>3806</v>
      </c>
      <c r="S76" s="34" t="s">
        <v>3807</v>
      </c>
      <c r="T76" s="34" t="s">
        <v>3807</v>
      </c>
      <c r="U76" s="34" t="s">
        <v>3706</v>
      </c>
      <c r="V76" s="34" t="s">
        <v>3808</v>
      </c>
      <c r="W76" s="34" t="s">
        <v>3809</v>
      </c>
      <c r="X76" s="34" t="s">
        <v>3801</v>
      </c>
      <c r="Y76" s="34" t="s">
        <v>3810</v>
      </c>
      <c r="Z76" s="34" t="s">
        <v>3811</v>
      </c>
      <c r="AA76" s="34" t="s">
        <v>3812</v>
      </c>
      <c r="AB76" s="34" t="s">
        <v>3813</v>
      </c>
      <c r="AC76" s="34" t="s">
        <v>3814</v>
      </c>
      <c r="AD76" s="34" t="s">
        <v>3815</v>
      </c>
      <c r="AE76" s="34" t="s">
        <v>3816</v>
      </c>
      <c r="AF76" s="34" t="s">
        <v>3817</v>
      </c>
      <c r="AG76" s="34" t="s">
        <v>3818</v>
      </c>
      <c r="AH76" s="34" t="s">
        <v>3818</v>
      </c>
      <c r="AI76" s="34" t="s">
        <v>3819</v>
      </c>
      <c r="AJ76" s="34" t="s">
        <v>3820</v>
      </c>
      <c r="AK76" s="34" t="s">
        <v>3821</v>
      </c>
      <c r="AL76" s="34" t="s">
        <v>3720</v>
      </c>
      <c r="AM76" s="34" t="s">
        <v>3721</v>
      </c>
      <c r="AN76" s="34" t="s">
        <v>3822</v>
      </c>
      <c r="AO76" s="34" t="s">
        <v>3823</v>
      </c>
      <c r="AP76" s="34" t="s">
        <v>3824</v>
      </c>
      <c r="AQ76" s="34" t="s">
        <v>3825</v>
      </c>
      <c r="AR76" s="34" t="s">
        <v>3826</v>
      </c>
      <c r="AS76" s="34" t="s">
        <v>3815</v>
      </c>
      <c r="AT76" s="34" t="s">
        <v>3827</v>
      </c>
      <c r="AU76" s="34" t="s">
        <v>3828</v>
      </c>
      <c r="AV76" s="34" t="s">
        <v>3829</v>
      </c>
      <c r="AW76" s="34" t="s">
        <v>3830</v>
      </c>
      <c r="AX76" s="34" t="s">
        <v>3831</v>
      </c>
      <c r="AY76" s="34" t="s">
        <v>3832</v>
      </c>
      <c r="AZ76" s="34" t="s">
        <v>3833</v>
      </c>
      <c r="BA76" s="34" t="s">
        <v>3834</v>
      </c>
      <c r="BB76" s="34" t="s">
        <v>3835</v>
      </c>
      <c r="BC76" s="34" t="s">
        <v>3736</v>
      </c>
      <c r="BD76" s="34" t="s">
        <v>3836</v>
      </c>
      <c r="BE76" s="34" t="s">
        <v>3837</v>
      </c>
      <c r="BF76" s="34" t="s">
        <v>3838</v>
      </c>
      <c r="BG76" s="34" t="s">
        <v>3839</v>
      </c>
      <c r="BH76" s="34" t="s">
        <v>3840</v>
      </c>
      <c r="BI76" s="34" t="s">
        <v>3841</v>
      </c>
      <c r="BJ76" s="34" t="s">
        <v>3743</v>
      </c>
      <c r="BK76" s="34" t="s">
        <v>3842</v>
      </c>
      <c r="BL76" s="34" t="s">
        <v>3843</v>
      </c>
      <c r="BM76" s="34" t="s">
        <v>3844</v>
      </c>
      <c r="BN76" s="34" t="s">
        <v>3795</v>
      </c>
    </row>
    <row r="77" spans="2:66" x14ac:dyDescent="0.25">
      <c r="B77" s="20">
        <v>45078</v>
      </c>
      <c r="C77" s="34" t="s">
        <v>3845</v>
      </c>
      <c r="D77" s="34" t="s">
        <v>3846</v>
      </c>
      <c r="E77" s="34" t="s">
        <v>3847</v>
      </c>
      <c r="F77" s="34" t="s">
        <v>3848</v>
      </c>
      <c r="G77" s="34" t="s">
        <v>3849</v>
      </c>
      <c r="H77" s="34" t="s">
        <v>3850</v>
      </c>
      <c r="I77" s="34" t="s">
        <v>3851</v>
      </c>
      <c r="J77" s="34" t="s">
        <v>3852</v>
      </c>
      <c r="K77" s="34" t="s">
        <v>3853</v>
      </c>
      <c r="L77" s="34" t="s">
        <v>3803</v>
      </c>
      <c r="M77" s="34" t="s">
        <v>3854</v>
      </c>
      <c r="N77" s="34" t="s">
        <v>3854</v>
      </c>
      <c r="O77" s="34" t="s">
        <v>3855</v>
      </c>
      <c r="P77" s="34" t="s">
        <v>3856</v>
      </c>
      <c r="Q77" s="34" t="s">
        <v>3857</v>
      </c>
      <c r="R77" s="34" t="s">
        <v>3858</v>
      </c>
      <c r="S77" s="34" t="s">
        <v>3859</v>
      </c>
      <c r="T77" s="34" t="s">
        <v>3859</v>
      </c>
      <c r="U77" s="34" t="s">
        <v>3860</v>
      </c>
      <c r="V77" s="34" t="s">
        <v>3861</v>
      </c>
      <c r="W77" s="34" t="s">
        <v>3862</v>
      </c>
      <c r="X77" s="34" t="s">
        <v>3851</v>
      </c>
      <c r="Y77" s="34" t="s">
        <v>3863</v>
      </c>
      <c r="Z77" s="34" t="s">
        <v>3864</v>
      </c>
      <c r="AA77" s="34" t="s">
        <v>3865</v>
      </c>
      <c r="AB77" s="34" t="s">
        <v>3866</v>
      </c>
      <c r="AC77" s="34" t="s">
        <v>3814</v>
      </c>
      <c r="AD77" s="34" t="s">
        <v>3867</v>
      </c>
      <c r="AE77" s="34" t="s">
        <v>3868</v>
      </c>
      <c r="AF77" s="34" t="s">
        <v>3869</v>
      </c>
      <c r="AG77" s="34" t="s">
        <v>3818</v>
      </c>
      <c r="AH77" s="34" t="s">
        <v>3818</v>
      </c>
      <c r="AI77" s="34" t="s">
        <v>3870</v>
      </c>
      <c r="AJ77" s="34" t="s">
        <v>3871</v>
      </c>
      <c r="AK77" s="34" t="s">
        <v>3872</v>
      </c>
      <c r="AL77" s="34" t="s">
        <v>3873</v>
      </c>
      <c r="AM77" s="34" t="s">
        <v>3874</v>
      </c>
      <c r="AN77" s="34" t="s">
        <v>3875</v>
      </c>
      <c r="AO77" s="34" t="s">
        <v>3876</v>
      </c>
      <c r="AP77" s="34" t="s">
        <v>3877</v>
      </c>
      <c r="AQ77" s="34" t="s">
        <v>3878</v>
      </c>
      <c r="AR77" s="34" t="s">
        <v>3879</v>
      </c>
      <c r="AS77" s="34" t="s">
        <v>3867</v>
      </c>
      <c r="AT77" s="34" t="s">
        <v>3880</v>
      </c>
      <c r="AU77" s="34" t="s">
        <v>3881</v>
      </c>
      <c r="AV77" s="34" t="s">
        <v>3882</v>
      </c>
      <c r="AW77" s="34" t="s">
        <v>3883</v>
      </c>
      <c r="AX77" s="34" t="s">
        <v>3884</v>
      </c>
      <c r="AY77" s="34" t="s">
        <v>3885</v>
      </c>
      <c r="AZ77" s="34" t="s">
        <v>3886</v>
      </c>
      <c r="BA77" s="34" t="s">
        <v>3887</v>
      </c>
      <c r="BB77" s="34" t="s">
        <v>3888</v>
      </c>
      <c r="BC77" s="34" t="s">
        <v>3889</v>
      </c>
      <c r="BD77" s="34" t="s">
        <v>3890</v>
      </c>
      <c r="BE77" s="34" t="s">
        <v>3891</v>
      </c>
      <c r="BF77" s="34" t="s">
        <v>3838</v>
      </c>
      <c r="BG77" s="34" t="s">
        <v>3892</v>
      </c>
      <c r="BH77" s="34" t="s">
        <v>3893</v>
      </c>
      <c r="BI77" s="34" t="s">
        <v>3841</v>
      </c>
      <c r="BJ77" s="34" t="s">
        <v>3894</v>
      </c>
      <c r="BK77" s="34" t="s">
        <v>3895</v>
      </c>
      <c r="BL77" s="34" t="s">
        <v>3896</v>
      </c>
      <c r="BM77" s="34" t="s">
        <v>3897</v>
      </c>
      <c r="BN77" s="34" t="s">
        <v>3898</v>
      </c>
    </row>
    <row r="78" spans="2:66" x14ac:dyDescent="0.25">
      <c r="B78" s="20">
        <v>45108</v>
      </c>
      <c r="C78" s="34" t="s">
        <v>3899</v>
      </c>
      <c r="D78" s="34" t="s">
        <v>3900</v>
      </c>
      <c r="E78" s="34" t="s">
        <v>3901</v>
      </c>
      <c r="F78" s="34" t="s">
        <v>3848</v>
      </c>
      <c r="G78" s="34" t="s">
        <v>3902</v>
      </c>
      <c r="H78" s="34" t="s">
        <v>3903</v>
      </c>
      <c r="I78" s="34" t="s">
        <v>3904</v>
      </c>
      <c r="J78" s="34" t="s">
        <v>3852</v>
      </c>
      <c r="K78" s="34" t="s">
        <v>3905</v>
      </c>
      <c r="L78" s="34" t="s">
        <v>3906</v>
      </c>
      <c r="M78" s="34" t="s">
        <v>3854</v>
      </c>
      <c r="N78" s="34" t="s">
        <v>3854</v>
      </c>
      <c r="O78" s="34" t="s">
        <v>3855</v>
      </c>
      <c r="P78" s="34" t="s">
        <v>3907</v>
      </c>
      <c r="Q78" s="34" t="s">
        <v>3908</v>
      </c>
      <c r="R78" s="34" t="s">
        <v>3909</v>
      </c>
      <c r="S78" s="34" t="s">
        <v>3910</v>
      </c>
      <c r="T78" s="34" t="s">
        <v>3910</v>
      </c>
      <c r="U78" s="34" t="s">
        <v>3860</v>
      </c>
      <c r="V78" s="34" t="s">
        <v>3911</v>
      </c>
      <c r="W78" s="34" t="s">
        <v>3912</v>
      </c>
      <c r="X78" s="34" t="s">
        <v>3904</v>
      </c>
      <c r="Y78" s="34" t="s">
        <v>3913</v>
      </c>
      <c r="Z78" s="34" t="s">
        <v>3914</v>
      </c>
      <c r="AA78" s="34" t="s">
        <v>3915</v>
      </c>
      <c r="AB78" s="34" t="s">
        <v>3916</v>
      </c>
      <c r="AC78" s="34" t="s">
        <v>3917</v>
      </c>
      <c r="AD78" s="34" t="s">
        <v>3918</v>
      </c>
      <c r="AE78" s="34" t="s">
        <v>3919</v>
      </c>
      <c r="AF78" s="34" t="s">
        <v>3920</v>
      </c>
      <c r="AG78" s="34" t="s">
        <v>3921</v>
      </c>
      <c r="AH78" s="34" t="s">
        <v>3921</v>
      </c>
      <c r="AI78" s="34" t="s">
        <v>3922</v>
      </c>
      <c r="AJ78" s="34" t="s">
        <v>3923</v>
      </c>
      <c r="AK78" s="34" t="s">
        <v>3924</v>
      </c>
      <c r="AL78" s="34" t="s">
        <v>3873</v>
      </c>
      <c r="AM78" s="34" t="s">
        <v>3874</v>
      </c>
      <c r="AN78" s="34" t="s">
        <v>3925</v>
      </c>
      <c r="AO78" s="34" t="s">
        <v>3926</v>
      </c>
      <c r="AP78" s="34" t="s">
        <v>3927</v>
      </c>
      <c r="AQ78" s="34" t="s">
        <v>3928</v>
      </c>
      <c r="AR78" s="34" t="s">
        <v>3929</v>
      </c>
      <c r="AS78" s="34" t="s">
        <v>3918</v>
      </c>
      <c r="AT78" s="34" t="s">
        <v>3930</v>
      </c>
      <c r="AU78" s="34" t="s">
        <v>3931</v>
      </c>
      <c r="AV78" s="34" t="s">
        <v>3932</v>
      </c>
      <c r="AW78" s="34" t="s">
        <v>3933</v>
      </c>
      <c r="AX78" s="34" t="s">
        <v>3934</v>
      </c>
      <c r="AY78" s="34" t="s">
        <v>3935</v>
      </c>
      <c r="AZ78" s="34" t="s">
        <v>3936</v>
      </c>
      <c r="BA78" s="34" t="s">
        <v>3937</v>
      </c>
      <c r="BB78" s="34" t="s">
        <v>3938</v>
      </c>
      <c r="BC78" s="34" t="s">
        <v>3889</v>
      </c>
      <c r="BD78" s="34" t="s">
        <v>3939</v>
      </c>
      <c r="BE78" s="34" t="s">
        <v>3940</v>
      </c>
      <c r="BF78" s="34" t="s">
        <v>3941</v>
      </c>
      <c r="BG78" s="34" t="s">
        <v>3942</v>
      </c>
      <c r="BH78" s="34" t="s">
        <v>3943</v>
      </c>
      <c r="BI78" s="34" t="s">
        <v>3944</v>
      </c>
      <c r="BJ78" s="34" t="s">
        <v>3894</v>
      </c>
      <c r="BK78" s="34" t="s">
        <v>3945</v>
      </c>
      <c r="BL78" s="34" t="s">
        <v>3946</v>
      </c>
      <c r="BM78" s="34" t="s">
        <v>3947</v>
      </c>
      <c r="BN78" s="34" t="s">
        <v>3898</v>
      </c>
    </row>
    <row r="79" spans="2:66" x14ac:dyDescent="0.25">
      <c r="B79" s="20">
        <v>45139</v>
      </c>
      <c r="C79" s="34" t="s">
        <v>3948</v>
      </c>
      <c r="D79" s="34" t="s">
        <v>3949</v>
      </c>
      <c r="E79" s="34" t="s">
        <v>3950</v>
      </c>
      <c r="F79" s="34" t="s">
        <v>3848</v>
      </c>
      <c r="G79" s="34" t="s">
        <v>3951</v>
      </c>
      <c r="H79" s="34" t="s">
        <v>3952</v>
      </c>
      <c r="I79" s="34" t="s">
        <v>3953</v>
      </c>
      <c r="J79" s="34" t="s">
        <v>3954</v>
      </c>
      <c r="K79" s="34" t="s">
        <v>3955</v>
      </c>
      <c r="L79" s="34" t="s">
        <v>3906</v>
      </c>
      <c r="M79" s="34" t="s">
        <v>3854</v>
      </c>
      <c r="N79" s="34" t="s">
        <v>3854</v>
      </c>
      <c r="O79" s="34" t="s">
        <v>3855</v>
      </c>
      <c r="P79" s="34" t="s">
        <v>3956</v>
      </c>
      <c r="Q79" s="34" t="s">
        <v>3957</v>
      </c>
      <c r="R79" s="34" t="s">
        <v>3958</v>
      </c>
      <c r="S79" s="34" t="s">
        <v>3959</v>
      </c>
      <c r="T79" s="34" t="s">
        <v>3959</v>
      </c>
      <c r="U79" s="34" t="s">
        <v>3860</v>
      </c>
      <c r="V79" s="34" t="s">
        <v>3960</v>
      </c>
      <c r="W79" s="34" t="s">
        <v>3961</v>
      </c>
      <c r="X79" s="34" t="s">
        <v>3953</v>
      </c>
      <c r="Y79" s="34" t="s">
        <v>3962</v>
      </c>
      <c r="Z79" s="34" t="s">
        <v>3963</v>
      </c>
      <c r="AA79" s="34" t="s">
        <v>3964</v>
      </c>
      <c r="AB79" s="34" t="s">
        <v>3965</v>
      </c>
      <c r="AC79" s="34" t="s">
        <v>3917</v>
      </c>
      <c r="AD79" s="34" t="s">
        <v>3966</v>
      </c>
      <c r="AE79" s="34" t="s">
        <v>3967</v>
      </c>
      <c r="AF79" s="34" t="s">
        <v>3968</v>
      </c>
      <c r="AG79" s="34" t="s">
        <v>3969</v>
      </c>
      <c r="AH79" s="34" t="s">
        <v>3969</v>
      </c>
      <c r="AI79" s="34" t="s">
        <v>3970</v>
      </c>
      <c r="AJ79" s="34" t="s">
        <v>3971</v>
      </c>
      <c r="AK79" s="34" t="s">
        <v>3972</v>
      </c>
      <c r="AL79" s="34" t="s">
        <v>3973</v>
      </c>
      <c r="AM79" s="34" t="s">
        <v>3874</v>
      </c>
      <c r="AN79" s="34" t="s">
        <v>3974</v>
      </c>
      <c r="AO79" s="34" t="s">
        <v>3975</v>
      </c>
      <c r="AP79" s="34" t="s">
        <v>3976</v>
      </c>
      <c r="AQ79" s="34" t="s">
        <v>3977</v>
      </c>
      <c r="AR79" s="34" t="s">
        <v>3978</v>
      </c>
      <c r="AS79" s="34" t="s">
        <v>3966</v>
      </c>
      <c r="AT79" s="34" t="s">
        <v>3979</v>
      </c>
      <c r="AU79" s="34" t="s">
        <v>3980</v>
      </c>
      <c r="AV79" s="34" t="s">
        <v>3981</v>
      </c>
      <c r="AW79" s="34" t="s">
        <v>3982</v>
      </c>
      <c r="AX79" s="34" t="s">
        <v>3983</v>
      </c>
      <c r="AY79" s="34" t="s">
        <v>3984</v>
      </c>
      <c r="AZ79" s="34" t="s">
        <v>3985</v>
      </c>
      <c r="BA79" s="34" t="s">
        <v>3986</v>
      </c>
      <c r="BB79" s="34" t="s">
        <v>3987</v>
      </c>
      <c r="BC79" s="34" t="s">
        <v>3889</v>
      </c>
      <c r="BD79" s="34" t="s">
        <v>3988</v>
      </c>
      <c r="BE79" s="34" t="s">
        <v>3989</v>
      </c>
      <c r="BF79" s="34" t="s">
        <v>3990</v>
      </c>
      <c r="BG79" s="34" t="s">
        <v>3991</v>
      </c>
      <c r="BH79" s="34" t="s">
        <v>3992</v>
      </c>
      <c r="BI79" s="34" t="s">
        <v>3993</v>
      </c>
      <c r="BJ79" s="34" t="s">
        <v>3894</v>
      </c>
      <c r="BK79" s="34" t="s">
        <v>3994</v>
      </c>
      <c r="BL79" s="34" t="s">
        <v>3995</v>
      </c>
      <c r="BM79" s="34" t="s">
        <v>3996</v>
      </c>
      <c r="BN79" s="34" t="s">
        <v>3997</v>
      </c>
    </row>
    <row r="80" spans="2:66" x14ac:dyDescent="0.25">
      <c r="B80" s="20">
        <v>45170</v>
      </c>
      <c r="C80" s="34" t="s">
        <v>3998</v>
      </c>
      <c r="D80" s="34" t="s">
        <v>3999</v>
      </c>
      <c r="E80" s="34" t="s">
        <v>4000</v>
      </c>
      <c r="F80" s="34" t="s">
        <v>4001</v>
      </c>
      <c r="G80" s="34" t="s">
        <v>4002</v>
      </c>
      <c r="H80" s="34" t="s">
        <v>4003</v>
      </c>
      <c r="I80" s="34" t="s">
        <v>4004</v>
      </c>
      <c r="J80" s="34" t="s">
        <v>4005</v>
      </c>
      <c r="K80" s="34" t="s">
        <v>4006</v>
      </c>
      <c r="L80" s="34" t="s">
        <v>3906</v>
      </c>
      <c r="M80" s="34" t="s">
        <v>4007</v>
      </c>
      <c r="N80" s="34" t="s">
        <v>4007</v>
      </c>
      <c r="O80" s="34" t="s">
        <v>4008</v>
      </c>
      <c r="P80" s="34" t="s">
        <v>4009</v>
      </c>
      <c r="Q80" s="34" t="s">
        <v>4010</v>
      </c>
      <c r="R80" s="34" t="s">
        <v>4011</v>
      </c>
      <c r="S80" s="34" t="s">
        <v>4012</v>
      </c>
      <c r="T80" s="34" t="s">
        <v>4012</v>
      </c>
      <c r="U80" s="34" t="s">
        <v>4013</v>
      </c>
      <c r="V80" s="34" t="s">
        <v>4014</v>
      </c>
      <c r="W80" s="34" t="s">
        <v>4015</v>
      </c>
      <c r="X80" s="34" t="s">
        <v>4004</v>
      </c>
      <c r="Y80" s="34" t="s">
        <v>4016</v>
      </c>
      <c r="Z80" s="34" t="s">
        <v>4017</v>
      </c>
      <c r="AA80" s="34" t="s">
        <v>4018</v>
      </c>
      <c r="AB80" s="34" t="s">
        <v>4019</v>
      </c>
      <c r="AC80" s="34" t="s">
        <v>3917</v>
      </c>
      <c r="AD80" s="34" t="s">
        <v>4020</v>
      </c>
      <c r="AE80" s="34" t="s">
        <v>4021</v>
      </c>
      <c r="AF80" s="34" t="s">
        <v>4022</v>
      </c>
      <c r="AG80" s="34" t="s">
        <v>4023</v>
      </c>
      <c r="AH80" s="34" t="s">
        <v>4023</v>
      </c>
      <c r="AI80" s="34" t="s">
        <v>4024</v>
      </c>
      <c r="AJ80" s="34" t="s">
        <v>4025</v>
      </c>
      <c r="AK80" s="34" t="s">
        <v>4026</v>
      </c>
      <c r="AL80" s="34" t="s">
        <v>4027</v>
      </c>
      <c r="AM80" s="34" t="s">
        <v>4028</v>
      </c>
      <c r="AN80" s="34" t="s">
        <v>4029</v>
      </c>
      <c r="AO80" s="34" t="s">
        <v>4030</v>
      </c>
      <c r="AP80" s="34" t="s">
        <v>4031</v>
      </c>
      <c r="AQ80" s="34" t="s">
        <v>4032</v>
      </c>
      <c r="AR80" s="34" t="s">
        <v>4033</v>
      </c>
      <c r="AS80" s="34" t="s">
        <v>4020</v>
      </c>
      <c r="AT80" s="34" t="s">
        <v>4034</v>
      </c>
      <c r="AU80" s="34" t="s">
        <v>4035</v>
      </c>
      <c r="AV80" s="34" t="s">
        <v>4036</v>
      </c>
      <c r="AW80" s="34" t="s">
        <v>4037</v>
      </c>
      <c r="AX80" s="34" t="s">
        <v>4038</v>
      </c>
      <c r="AY80" s="34" t="s">
        <v>4039</v>
      </c>
      <c r="AZ80" s="34" t="s">
        <v>4040</v>
      </c>
      <c r="BA80" s="34" t="s">
        <v>4041</v>
      </c>
      <c r="BB80" s="34" t="s">
        <v>4042</v>
      </c>
      <c r="BC80" s="34" t="s">
        <v>4043</v>
      </c>
      <c r="BD80" s="34" t="s">
        <v>4044</v>
      </c>
      <c r="BE80" s="34" t="s">
        <v>4045</v>
      </c>
      <c r="BF80" s="34" t="s">
        <v>4046</v>
      </c>
      <c r="BG80" s="34" t="s">
        <v>4047</v>
      </c>
      <c r="BH80" s="34" t="s">
        <v>4048</v>
      </c>
      <c r="BI80" s="34" t="s">
        <v>4049</v>
      </c>
      <c r="BJ80" s="34" t="s">
        <v>4050</v>
      </c>
      <c r="BK80" s="34" t="s">
        <v>4051</v>
      </c>
      <c r="BL80" s="34" t="s">
        <v>4052</v>
      </c>
      <c r="BM80" s="34" t="s">
        <v>4053</v>
      </c>
      <c r="BN80" s="34" t="s">
        <v>4054</v>
      </c>
    </row>
    <row r="81" spans="2:66" x14ac:dyDescent="0.25">
      <c r="B81" s="20">
        <v>45200</v>
      </c>
      <c r="C81" s="34" t="s">
        <v>4055</v>
      </c>
      <c r="D81" s="34" t="s">
        <v>4056</v>
      </c>
      <c r="E81" s="34" t="s">
        <v>4057</v>
      </c>
      <c r="F81" s="34" t="s">
        <v>4001</v>
      </c>
      <c r="G81" s="34" t="s">
        <v>4058</v>
      </c>
      <c r="H81" s="34" t="s">
        <v>4059</v>
      </c>
      <c r="I81" s="34" t="s">
        <v>4060</v>
      </c>
      <c r="J81" s="34" t="s">
        <v>4005</v>
      </c>
      <c r="K81" s="34" t="s">
        <v>4061</v>
      </c>
      <c r="L81" s="34" t="s">
        <v>4062</v>
      </c>
      <c r="M81" s="34" t="s">
        <v>4007</v>
      </c>
      <c r="N81" s="34" t="s">
        <v>4007</v>
      </c>
      <c r="O81" s="34" t="s">
        <v>4008</v>
      </c>
      <c r="P81" s="34" t="s">
        <v>4063</v>
      </c>
      <c r="Q81" s="34" t="s">
        <v>4064</v>
      </c>
      <c r="R81" s="34" t="s">
        <v>4065</v>
      </c>
      <c r="S81" s="34" t="s">
        <v>4066</v>
      </c>
      <c r="T81" s="34" t="s">
        <v>4066</v>
      </c>
      <c r="U81" s="34" t="s">
        <v>4013</v>
      </c>
      <c r="V81" s="34" t="s">
        <v>4067</v>
      </c>
      <c r="W81" s="34" t="s">
        <v>4068</v>
      </c>
      <c r="X81" s="34" t="s">
        <v>4060</v>
      </c>
      <c r="Y81" s="34" t="s">
        <v>4069</v>
      </c>
      <c r="Z81" s="34" t="s">
        <v>4070</v>
      </c>
      <c r="AA81" s="34" t="s">
        <v>4071</v>
      </c>
      <c r="AB81" s="34" t="s">
        <v>4072</v>
      </c>
      <c r="AC81" s="34" t="s">
        <v>4073</v>
      </c>
      <c r="AD81" s="34" t="s">
        <v>4074</v>
      </c>
      <c r="AE81" s="34" t="s">
        <v>4075</v>
      </c>
      <c r="AF81" s="34" t="s">
        <v>4076</v>
      </c>
      <c r="AG81" s="34" t="s">
        <v>4023</v>
      </c>
      <c r="AH81" s="34" t="s">
        <v>4023</v>
      </c>
      <c r="AI81" s="34" t="s">
        <v>4077</v>
      </c>
      <c r="AJ81" s="34" t="s">
        <v>4078</v>
      </c>
      <c r="AK81" s="34" t="s">
        <v>4079</v>
      </c>
      <c r="AL81" s="34" t="s">
        <v>4027</v>
      </c>
      <c r="AM81" s="34" t="s">
        <v>4028</v>
      </c>
      <c r="AN81" s="34" t="s">
        <v>4080</v>
      </c>
      <c r="AO81" s="34" t="s">
        <v>4081</v>
      </c>
      <c r="AP81" s="34" t="s">
        <v>4082</v>
      </c>
      <c r="AQ81" s="34" t="s">
        <v>4083</v>
      </c>
      <c r="AR81" s="34" t="s">
        <v>4084</v>
      </c>
      <c r="AS81" s="34" t="s">
        <v>4074</v>
      </c>
      <c r="AT81" s="34" t="s">
        <v>4085</v>
      </c>
      <c r="AU81" s="34" t="s">
        <v>4086</v>
      </c>
      <c r="AV81" s="34" t="s">
        <v>4087</v>
      </c>
      <c r="AW81" s="34" t="s">
        <v>4088</v>
      </c>
      <c r="AX81" s="34" t="s">
        <v>4089</v>
      </c>
      <c r="AY81" s="34" t="s">
        <v>4090</v>
      </c>
      <c r="AZ81" s="34" t="s">
        <v>4091</v>
      </c>
      <c r="BA81" s="34" t="s">
        <v>4092</v>
      </c>
      <c r="BB81" s="34" t="s">
        <v>4093</v>
      </c>
      <c r="BC81" s="34" t="s">
        <v>4043</v>
      </c>
      <c r="BD81" s="34" t="s">
        <v>4094</v>
      </c>
      <c r="BE81" s="34" t="s">
        <v>4095</v>
      </c>
      <c r="BF81" s="34" t="s">
        <v>4046</v>
      </c>
      <c r="BG81" s="34" t="s">
        <v>4096</v>
      </c>
      <c r="BH81" s="34" t="s">
        <v>4097</v>
      </c>
      <c r="BI81" s="34" t="s">
        <v>4049</v>
      </c>
      <c r="BJ81" s="34" t="s">
        <v>4050</v>
      </c>
      <c r="BK81" s="34" t="s">
        <v>4098</v>
      </c>
      <c r="BL81" s="34" t="s">
        <v>4099</v>
      </c>
      <c r="BM81" s="34" t="s">
        <v>4100</v>
      </c>
      <c r="BN81" s="34" t="s">
        <v>4054</v>
      </c>
    </row>
    <row r="82" spans="2:66" x14ac:dyDescent="0.25">
      <c r="B82" s="20">
        <v>45231</v>
      </c>
      <c r="C82" s="34" t="s">
        <v>4101</v>
      </c>
      <c r="D82" s="34" t="s">
        <v>4102</v>
      </c>
      <c r="E82" s="34" t="s">
        <v>4103</v>
      </c>
      <c r="F82" s="34" t="s">
        <v>4104</v>
      </c>
      <c r="G82" s="34" t="s">
        <v>4105</v>
      </c>
      <c r="H82" s="34" t="s">
        <v>4106</v>
      </c>
      <c r="I82" s="34" t="s">
        <v>4107</v>
      </c>
      <c r="J82" s="34" t="s">
        <v>4108</v>
      </c>
      <c r="K82" s="34" t="s">
        <v>4109</v>
      </c>
      <c r="L82" s="34" t="s">
        <v>4062</v>
      </c>
      <c r="M82" s="34" t="s">
        <v>4110</v>
      </c>
      <c r="N82" s="34" t="s">
        <v>4110</v>
      </c>
      <c r="O82" s="34" t="s">
        <v>4111</v>
      </c>
      <c r="P82" s="34" t="s">
        <v>4112</v>
      </c>
      <c r="Q82" s="34" t="s">
        <v>4113</v>
      </c>
      <c r="R82" s="34" t="s">
        <v>4114</v>
      </c>
      <c r="S82" s="34" t="s">
        <v>4115</v>
      </c>
      <c r="T82" s="34" t="s">
        <v>4115</v>
      </c>
      <c r="U82" s="34" t="s">
        <v>4116</v>
      </c>
      <c r="V82" s="34" t="s">
        <v>4117</v>
      </c>
      <c r="W82" s="34" t="s">
        <v>4118</v>
      </c>
      <c r="X82" s="34" t="s">
        <v>4107</v>
      </c>
      <c r="Y82" s="34" t="s">
        <v>4119</v>
      </c>
      <c r="Z82" s="34" t="s">
        <v>4120</v>
      </c>
      <c r="AA82" s="34" t="s">
        <v>4121</v>
      </c>
      <c r="AB82" s="34" t="s">
        <v>4122</v>
      </c>
      <c r="AC82" s="34" t="s">
        <v>4073</v>
      </c>
      <c r="AD82" s="34" t="s">
        <v>4123</v>
      </c>
      <c r="AE82" s="34" t="s">
        <v>4124</v>
      </c>
      <c r="AF82" s="34" t="s">
        <v>4125</v>
      </c>
      <c r="AG82" s="34" t="s">
        <v>4126</v>
      </c>
      <c r="AH82" s="34" t="s">
        <v>4126</v>
      </c>
      <c r="AI82" s="34" t="s">
        <v>4127</v>
      </c>
      <c r="AJ82" s="34" t="s">
        <v>4128</v>
      </c>
      <c r="AK82" s="34" t="s">
        <v>4129</v>
      </c>
      <c r="AL82" s="34" t="s">
        <v>4130</v>
      </c>
      <c r="AM82" s="34" t="s">
        <v>4131</v>
      </c>
      <c r="AN82" s="34" t="s">
        <v>4132</v>
      </c>
      <c r="AO82" s="34" t="s">
        <v>4133</v>
      </c>
      <c r="AP82" s="34" t="s">
        <v>4134</v>
      </c>
      <c r="AQ82" s="34" t="s">
        <v>4135</v>
      </c>
      <c r="AR82" s="34" t="s">
        <v>4136</v>
      </c>
      <c r="AS82" s="34" t="s">
        <v>4123</v>
      </c>
      <c r="AT82" s="34" t="s">
        <v>4137</v>
      </c>
      <c r="AU82" s="34" t="s">
        <v>4138</v>
      </c>
      <c r="AV82" s="34" t="s">
        <v>4139</v>
      </c>
      <c r="AW82" s="34" t="s">
        <v>4140</v>
      </c>
      <c r="AX82" s="34" t="s">
        <v>4141</v>
      </c>
      <c r="AY82" s="34" t="s">
        <v>4142</v>
      </c>
      <c r="AZ82" s="34" t="s">
        <v>4143</v>
      </c>
      <c r="BA82" s="34" t="s">
        <v>4144</v>
      </c>
      <c r="BB82" s="34" t="s">
        <v>4145</v>
      </c>
      <c r="BC82" s="34" t="s">
        <v>4146</v>
      </c>
      <c r="BD82" s="34" t="s">
        <v>4147</v>
      </c>
      <c r="BE82" s="34" t="s">
        <v>4148</v>
      </c>
      <c r="BF82" s="34" t="s">
        <v>4149</v>
      </c>
      <c r="BG82" s="34" t="s">
        <v>4150</v>
      </c>
      <c r="BH82" s="34" t="s">
        <v>4151</v>
      </c>
      <c r="BI82" s="34" t="s">
        <v>4152</v>
      </c>
      <c r="BJ82" s="34" t="s">
        <v>4153</v>
      </c>
      <c r="BK82" s="34" t="s">
        <v>4154</v>
      </c>
      <c r="BL82" s="34" t="s">
        <v>4155</v>
      </c>
      <c r="BM82" s="34" t="s">
        <v>4156</v>
      </c>
      <c r="BN82" s="34" t="s">
        <v>4157</v>
      </c>
    </row>
    <row r="83" spans="2:66" x14ac:dyDescent="0.25">
      <c r="B83" s="20">
        <v>45261</v>
      </c>
      <c r="C83" s="34" t="s">
        <v>4158</v>
      </c>
      <c r="D83" s="34" t="s">
        <v>4159</v>
      </c>
      <c r="E83" s="34" t="s">
        <v>4160</v>
      </c>
      <c r="F83" s="34" t="s">
        <v>4104</v>
      </c>
      <c r="G83" s="34" t="s">
        <v>4161</v>
      </c>
      <c r="H83" s="34" t="s">
        <v>4162</v>
      </c>
      <c r="I83" s="34" t="s">
        <v>4163</v>
      </c>
      <c r="J83" s="34" t="s">
        <v>4108</v>
      </c>
      <c r="K83" s="34" t="s">
        <v>4164</v>
      </c>
      <c r="L83" s="34" t="s">
        <v>4062</v>
      </c>
      <c r="M83" s="34" t="s">
        <v>4110</v>
      </c>
      <c r="N83" s="34" t="s">
        <v>4110</v>
      </c>
      <c r="O83" s="34" t="s">
        <v>4111</v>
      </c>
      <c r="P83" s="34" t="s">
        <v>4165</v>
      </c>
      <c r="Q83" s="34" t="s">
        <v>4166</v>
      </c>
      <c r="R83" s="34" t="s">
        <v>4167</v>
      </c>
      <c r="S83" s="34" t="s">
        <v>4168</v>
      </c>
      <c r="T83" s="34" t="s">
        <v>4168</v>
      </c>
      <c r="U83" s="34" t="s">
        <v>4116</v>
      </c>
      <c r="V83" s="34" t="s">
        <v>4169</v>
      </c>
      <c r="W83" s="34" t="s">
        <v>4170</v>
      </c>
      <c r="X83" s="34" t="s">
        <v>4163</v>
      </c>
      <c r="Y83" s="34" t="s">
        <v>4171</v>
      </c>
      <c r="Z83" s="34" t="s">
        <v>4172</v>
      </c>
      <c r="AA83" s="34" t="s">
        <v>4173</v>
      </c>
      <c r="AB83" s="34" t="s">
        <v>4174</v>
      </c>
      <c r="AC83" s="34" t="s">
        <v>4073</v>
      </c>
      <c r="AD83" s="34" t="s">
        <v>4175</v>
      </c>
      <c r="AE83" s="34" t="s">
        <v>4176</v>
      </c>
      <c r="AF83" s="34" t="s">
        <v>4177</v>
      </c>
      <c r="AG83" s="34" t="s">
        <v>4178</v>
      </c>
      <c r="AH83" s="34" t="s">
        <v>4178</v>
      </c>
      <c r="AI83" s="34" t="s">
        <v>4179</v>
      </c>
      <c r="AJ83" s="34" t="s">
        <v>4180</v>
      </c>
      <c r="AK83" s="34" t="s">
        <v>4181</v>
      </c>
      <c r="AL83" s="34" t="s">
        <v>4182</v>
      </c>
      <c r="AM83" s="34" t="s">
        <v>4131</v>
      </c>
      <c r="AN83" s="34" t="s">
        <v>4183</v>
      </c>
      <c r="AO83" s="34" t="s">
        <v>4184</v>
      </c>
      <c r="AP83" s="34" t="s">
        <v>4185</v>
      </c>
      <c r="AQ83" s="34" t="s">
        <v>4186</v>
      </c>
      <c r="AR83" s="34" t="s">
        <v>4187</v>
      </c>
      <c r="AS83" s="34" t="s">
        <v>4175</v>
      </c>
      <c r="AT83" s="34" t="s">
        <v>4188</v>
      </c>
      <c r="AU83" s="34" t="s">
        <v>4189</v>
      </c>
      <c r="AV83" s="34" t="s">
        <v>4190</v>
      </c>
      <c r="AW83" s="34" t="s">
        <v>4191</v>
      </c>
      <c r="AX83" s="34" t="s">
        <v>4192</v>
      </c>
      <c r="AY83" s="34" t="s">
        <v>4193</v>
      </c>
      <c r="AZ83" s="34" t="s">
        <v>4194</v>
      </c>
      <c r="BA83" s="34" t="s">
        <v>4195</v>
      </c>
      <c r="BB83" s="34" t="s">
        <v>4196</v>
      </c>
      <c r="BC83" s="34" t="s">
        <v>4146</v>
      </c>
      <c r="BD83" s="34" t="s">
        <v>4197</v>
      </c>
      <c r="BE83" s="34" t="s">
        <v>4198</v>
      </c>
      <c r="BF83" s="34" t="s">
        <v>4199</v>
      </c>
      <c r="BG83" s="34" t="s">
        <v>4200</v>
      </c>
      <c r="BH83" s="34" t="s">
        <v>4201</v>
      </c>
      <c r="BI83" s="34" t="s">
        <v>4202</v>
      </c>
      <c r="BJ83" s="34" t="s">
        <v>4153</v>
      </c>
      <c r="BK83" s="34" t="s">
        <v>4203</v>
      </c>
      <c r="BL83" s="34" t="s">
        <v>4204</v>
      </c>
      <c r="BM83" s="34" t="s">
        <v>4205</v>
      </c>
      <c r="BN83" s="34" t="s">
        <v>4206</v>
      </c>
    </row>
    <row r="84" spans="2:66" x14ac:dyDescent="0.25">
      <c r="B84" s="20">
        <v>45292</v>
      </c>
      <c r="C84" s="34" t="s">
        <v>4158</v>
      </c>
      <c r="D84" s="34" t="s">
        <v>4207</v>
      </c>
      <c r="E84" s="34" t="s">
        <v>4208</v>
      </c>
      <c r="F84" s="34" t="s">
        <v>4104</v>
      </c>
      <c r="G84" s="34" t="s">
        <v>4209</v>
      </c>
      <c r="H84" s="34" t="s">
        <v>4210</v>
      </c>
      <c r="I84" s="34" t="s">
        <v>4211</v>
      </c>
      <c r="J84" s="34" t="s">
        <v>4212</v>
      </c>
      <c r="K84" s="34" t="s">
        <v>4213</v>
      </c>
      <c r="L84" s="34" t="s">
        <v>4214</v>
      </c>
      <c r="M84" s="34" t="s">
        <v>4110</v>
      </c>
      <c r="N84" s="34" t="s">
        <v>4110</v>
      </c>
      <c r="O84" s="34" t="s">
        <v>4111</v>
      </c>
      <c r="P84" s="34" t="s">
        <v>4215</v>
      </c>
      <c r="Q84" s="34" t="s">
        <v>4216</v>
      </c>
      <c r="R84" s="34" t="s">
        <v>4217</v>
      </c>
      <c r="S84" s="34" t="s">
        <v>4218</v>
      </c>
      <c r="T84" s="34" t="s">
        <v>4218</v>
      </c>
      <c r="U84" s="34" t="s">
        <v>4116</v>
      </c>
      <c r="V84" s="34" t="s">
        <v>4219</v>
      </c>
      <c r="W84" s="34" t="s">
        <v>4220</v>
      </c>
      <c r="X84" s="34" t="s">
        <v>4211</v>
      </c>
      <c r="Y84" s="34" t="s">
        <v>4221</v>
      </c>
      <c r="Z84" s="34" t="s">
        <v>4222</v>
      </c>
      <c r="AA84" s="34" t="s">
        <v>4223</v>
      </c>
      <c r="AB84" s="34" t="s">
        <v>4224</v>
      </c>
      <c r="AC84" s="34" t="s">
        <v>4225</v>
      </c>
      <c r="AD84" s="34" t="s">
        <v>4226</v>
      </c>
      <c r="AE84" s="34" t="s">
        <v>4227</v>
      </c>
      <c r="AF84" s="34" t="s">
        <v>4228</v>
      </c>
      <c r="AG84" s="34" t="s">
        <v>4229</v>
      </c>
      <c r="AH84" s="34" t="s">
        <v>4229</v>
      </c>
      <c r="AI84" s="34" t="s">
        <v>4230</v>
      </c>
      <c r="AJ84" s="34" t="s">
        <v>4231</v>
      </c>
      <c r="AK84" s="34" t="s">
        <v>4232</v>
      </c>
      <c r="AL84" s="34" t="s">
        <v>4182</v>
      </c>
      <c r="AM84" s="34" t="s">
        <v>4131</v>
      </c>
      <c r="AN84" s="34" t="s">
        <v>4233</v>
      </c>
      <c r="AO84" s="34" t="s">
        <v>4234</v>
      </c>
      <c r="AP84" s="34" t="s">
        <v>4235</v>
      </c>
      <c r="AQ84" s="34" t="s">
        <v>4236</v>
      </c>
      <c r="AR84" s="34" t="s">
        <v>4237</v>
      </c>
      <c r="AS84" s="34" t="s">
        <v>4226</v>
      </c>
      <c r="AT84" s="34" t="s">
        <v>4238</v>
      </c>
      <c r="AU84" s="34" t="s">
        <v>4239</v>
      </c>
      <c r="AV84" s="34" t="s">
        <v>4240</v>
      </c>
      <c r="AW84" s="34" t="s">
        <v>4241</v>
      </c>
      <c r="AX84" s="34" t="s">
        <v>4242</v>
      </c>
      <c r="AY84" s="34" t="s">
        <v>4243</v>
      </c>
      <c r="AZ84" s="34" t="s">
        <v>4244</v>
      </c>
      <c r="BA84" s="34" t="s">
        <v>4245</v>
      </c>
      <c r="BB84" s="34" t="s">
        <v>4246</v>
      </c>
      <c r="BC84" s="34" t="s">
        <v>4146</v>
      </c>
      <c r="BD84" s="34" t="s">
        <v>4247</v>
      </c>
      <c r="BE84" s="34" t="s">
        <v>4248</v>
      </c>
      <c r="BF84" s="34" t="s">
        <v>4249</v>
      </c>
      <c r="BG84" s="34" t="s">
        <v>4250</v>
      </c>
      <c r="BH84" s="34" t="s">
        <v>4251</v>
      </c>
      <c r="BI84" s="34" t="s">
        <v>4252</v>
      </c>
      <c r="BJ84" s="34" t="s">
        <v>4153</v>
      </c>
      <c r="BK84" s="34" t="s">
        <v>4253</v>
      </c>
      <c r="BL84" s="34" t="s">
        <v>4254</v>
      </c>
      <c r="BM84" s="34" t="s">
        <v>4255</v>
      </c>
      <c r="BN84" s="34" t="s">
        <v>4206</v>
      </c>
    </row>
    <row r="85" spans="2:66" x14ac:dyDescent="0.25">
      <c r="B85" s="20">
        <v>45323</v>
      </c>
      <c r="C85" s="34" t="s">
        <v>4256</v>
      </c>
      <c r="D85" s="34" t="s">
        <v>4257</v>
      </c>
      <c r="E85" s="34" t="s">
        <v>4258</v>
      </c>
      <c r="F85" s="34" t="s">
        <v>4259</v>
      </c>
      <c r="G85" s="34" t="s">
        <v>4260</v>
      </c>
      <c r="H85" s="34" t="s">
        <v>4261</v>
      </c>
      <c r="I85" s="34" t="s">
        <v>4262</v>
      </c>
      <c r="J85" s="34" t="s">
        <v>4212</v>
      </c>
      <c r="K85" s="34" t="s">
        <v>4263</v>
      </c>
      <c r="L85" s="34" t="s">
        <v>4214</v>
      </c>
      <c r="M85" s="34" t="s">
        <v>4264</v>
      </c>
      <c r="N85" s="34" t="s">
        <v>4264</v>
      </c>
      <c r="O85" s="34" t="s">
        <v>4265</v>
      </c>
      <c r="P85" s="34" t="s">
        <v>4266</v>
      </c>
      <c r="Q85" s="34" t="s">
        <v>4267</v>
      </c>
      <c r="R85" s="34" t="s">
        <v>4268</v>
      </c>
      <c r="S85" s="34" t="s">
        <v>4269</v>
      </c>
      <c r="T85" s="34" t="s">
        <v>4269</v>
      </c>
      <c r="U85" s="34" t="s">
        <v>4270</v>
      </c>
      <c r="V85" s="34" t="s">
        <v>4271</v>
      </c>
      <c r="W85" s="34" t="s">
        <v>4272</v>
      </c>
      <c r="X85" s="34" t="s">
        <v>4262</v>
      </c>
      <c r="Y85" s="34" t="s">
        <v>4273</v>
      </c>
      <c r="Z85" s="34" t="s">
        <v>4274</v>
      </c>
      <c r="AA85" s="34" t="s">
        <v>4275</v>
      </c>
      <c r="AB85" s="34" t="s">
        <v>4276</v>
      </c>
      <c r="AC85" s="34" t="s">
        <v>4225</v>
      </c>
      <c r="AD85" s="34" t="s">
        <v>4277</v>
      </c>
      <c r="AE85" s="34" t="s">
        <v>4278</v>
      </c>
      <c r="AF85" s="34" t="s">
        <v>4279</v>
      </c>
      <c r="AG85" s="34" t="s">
        <v>4229</v>
      </c>
      <c r="AH85" s="34" t="s">
        <v>4229</v>
      </c>
      <c r="AI85" s="34" t="s">
        <v>4280</v>
      </c>
      <c r="AJ85" s="34" t="s">
        <v>4281</v>
      </c>
      <c r="AK85" s="34" t="s">
        <v>4282</v>
      </c>
      <c r="AL85" s="34" t="s">
        <v>4283</v>
      </c>
      <c r="AM85" s="34" t="s">
        <v>4284</v>
      </c>
      <c r="AN85" s="34" t="s">
        <v>4285</v>
      </c>
      <c r="AO85" s="34" t="s">
        <v>4286</v>
      </c>
      <c r="AP85" s="34" t="s">
        <v>4287</v>
      </c>
      <c r="AQ85" s="34" t="s">
        <v>4288</v>
      </c>
      <c r="AR85" s="34" t="s">
        <v>4289</v>
      </c>
      <c r="AS85" s="34" t="s">
        <v>4277</v>
      </c>
      <c r="AT85" s="34" t="s">
        <v>4290</v>
      </c>
      <c r="AU85" s="34" t="s">
        <v>4291</v>
      </c>
      <c r="AV85" s="34" t="s">
        <v>4292</v>
      </c>
      <c r="AW85" s="34" t="s">
        <v>4293</v>
      </c>
      <c r="AX85" s="34" t="s">
        <v>4294</v>
      </c>
      <c r="AY85" s="34" t="s">
        <v>4295</v>
      </c>
      <c r="AZ85" s="34" t="s">
        <v>4296</v>
      </c>
      <c r="BA85" s="34" t="s">
        <v>4297</v>
      </c>
      <c r="BB85" s="34" t="s">
        <v>4298</v>
      </c>
      <c r="BC85" s="34" t="s">
        <v>4299</v>
      </c>
      <c r="BD85" s="34" t="s">
        <v>4300</v>
      </c>
      <c r="BE85" s="34" t="s">
        <v>4301</v>
      </c>
      <c r="BF85" s="34" t="s">
        <v>4249</v>
      </c>
      <c r="BG85" s="34" t="s">
        <v>4302</v>
      </c>
      <c r="BH85" s="34" t="s">
        <v>4303</v>
      </c>
      <c r="BI85" s="34" t="s">
        <v>4252</v>
      </c>
      <c r="BJ85" s="34" t="s">
        <v>4304</v>
      </c>
      <c r="BK85" s="34" t="s">
        <v>4305</v>
      </c>
      <c r="BL85" s="34" t="s">
        <v>4306</v>
      </c>
      <c r="BM85" s="34" t="s">
        <v>4307</v>
      </c>
      <c r="BN85" s="34" t="s">
        <v>4308</v>
      </c>
    </row>
    <row r="86" spans="2:66" x14ac:dyDescent="0.25">
      <c r="B86" s="20">
        <v>45352</v>
      </c>
      <c r="C86" s="34" t="s">
        <v>4256</v>
      </c>
      <c r="D86" s="34" t="s">
        <v>4309</v>
      </c>
      <c r="E86" s="34" t="s">
        <v>4310</v>
      </c>
      <c r="F86" s="34" t="s">
        <v>4259</v>
      </c>
      <c r="G86" s="34" t="s">
        <v>4311</v>
      </c>
      <c r="H86" s="34" t="s">
        <v>4312</v>
      </c>
      <c r="I86" s="34" t="s">
        <v>4313</v>
      </c>
      <c r="J86" s="34" t="s">
        <v>4314</v>
      </c>
      <c r="K86" s="34" t="s">
        <v>4315</v>
      </c>
      <c r="L86" s="34" t="s">
        <v>4214</v>
      </c>
      <c r="M86" s="34" t="s">
        <v>4264</v>
      </c>
      <c r="N86" s="34" t="s">
        <v>4264</v>
      </c>
      <c r="O86" s="34" t="s">
        <v>4265</v>
      </c>
      <c r="P86" s="34" t="s">
        <v>4316</v>
      </c>
      <c r="Q86" s="34" t="s">
        <v>4317</v>
      </c>
      <c r="R86" s="34" t="s">
        <v>4318</v>
      </c>
      <c r="S86" s="34" t="s">
        <v>4319</v>
      </c>
      <c r="T86" s="34" t="s">
        <v>4319</v>
      </c>
      <c r="U86" s="34" t="s">
        <v>4270</v>
      </c>
      <c r="V86" s="34" t="s">
        <v>4320</v>
      </c>
      <c r="W86" s="34" t="s">
        <v>4321</v>
      </c>
      <c r="X86" s="34" t="s">
        <v>4313</v>
      </c>
      <c r="Y86" s="34" t="s">
        <v>4322</v>
      </c>
      <c r="Z86" s="34" t="s">
        <v>4323</v>
      </c>
      <c r="AA86" s="34" t="s">
        <v>4324</v>
      </c>
      <c r="AB86" s="34" t="s">
        <v>4325</v>
      </c>
      <c r="AC86" s="34" t="s">
        <v>4225</v>
      </c>
      <c r="AD86" s="34" t="s">
        <v>4326</v>
      </c>
      <c r="AE86" s="34" t="s">
        <v>4327</v>
      </c>
      <c r="AF86" s="34" t="s">
        <v>4328</v>
      </c>
      <c r="AG86" s="34" t="s">
        <v>4329</v>
      </c>
      <c r="AH86" s="34" t="s">
        <v>4329</v>
      </c>
      <c r="AI86" s="34" t="s">
        <v>4330</v>
      </c>
      <c r="AJ86" s="34" t="s">
        <v>4331</v>
      </c>
      <c r="AK86" s="34" t="s">
        <v>4332</v>
      </c>
      <c r="AL86" s="34" t="s">
        <v>4283</v>
      </c>
      <c r="AM86" s="34" t="s">
        <v>4284</v>
      </c>
      <c r="AN86" s="34" t="s">
        <v>4333</v>
      </c>
      <c r="AO86" s="34" t="s">
        <v>4334</v>
      </c>
      <c r="AP86" s="34" t="s">
        <v>4335</v>
      </c>
      <c r="AQ86" s="34" t="s">
        <v>4336</v>
      </c>
      <c r="AR86" s="34" t="s">
        <v>4337</v>
      </c>
      <c r="AS86" s="34" t="s">
        <v>4326</v>
      </c>
      <c r="AT86" s="34" t="s">
        <v>4338</v>
      </c>
      <c r="AU86" s="34" t="s">
        <v>4339</v>
      </c>
      <c r="AV86" s="34" t="s">
        <v>4340</v>
      </c>
      <c r="AW86" s="34" t="s">
        <v>4341</v>
      </c>
      <c r="AX86" s="34" t="s">
        <v>4342</v>
      </c>
      <c r="AY86" s="34" t="s">
        <v>4343</v>
      </c>
      <c r="AZ86" s="34" t="s">
        <v>4344</v>
      </c>
      <c r="BA86" s="34" t="s">
        <v>4345</v>
      </c>
      <c r="BB86" s="34" t="s">
        <v>4346</v>
      </c>
      <c r="BC86" s="34" t="s">
        <v>4299</v>
      </c>
      <c r="BD86" s="34" t="s">
        <v>4347</v>
      </c>
      <c r="BE86" s="34" t="s">
        <v>4348</v>
      </c>
      <c r="BF86" s="34" t="s">
        <v>4349</v>
      </c>
      <c r="BG86" s="34" t="s">
        <v>4350</v>
      </c>
      <c r="BH86" s="34" t="s">
        <v>4351</v>
      </c>
      <c r="BI86" s="34" t="s">
        <v>4352</v>
      </c>
      <c r="BJ86" s="34" t="s">
        <v>4304</v>
      </c>
      <c r="BK86" s="34" t="s">
        <v>4353</v>
      </c>
      <c r="BL86" s="34" t="s">
        <v>4354</v>
      </c>
      <c r="BM86" s="34" t="s">
        <v>4355</v>
      </c>
      <c r="BN86" s="34" t="s">
        <v>4356</v>
      </c>
    </row>
    <row r="87" spans="2:66" x14ac:dyDescent="0.25">
      <c r="B87" s="20">
        <v>45383</v>
      </c>
      <c r="C87" s="34" t="s">
        <v>4256</v>
      </c>
      <c r="D87" s="34" t="s">
        <v>4357</v>
      </c>
      <c r="E87" s="34" t="s">
        <v>4358</v>
      </c>
      <c r="F87" s="34" t="s">
        <v>4259</v>
      </c>
      <c r="G87" s="34" t="s">
        <v>4359</v>
      </c>
      <c r="H87" s="34" t="s">
        <v>4360</v>
      </c>
      <c r="I87" s="34" t="s">
        <v>4361</v>
      </c>
      <c r="J87" s="34" t="s">
        <v>4362</v>
      </c>
      <c r="K87" s="34" t="s">
        <v>4363</v>
      </c>
      <c r="L87" s="34" t="s">
        <v>4364</v>
      </c>
      <c r="M87" s="34" t="s">
        <v>4264</v>
      </c>
      <c r="N87" s="34" t="s">
        <v>4264</v>
      </c>
      <c r="O87" s="34" t="s">
        <v>4265</v>
      </c>
      <c r="P87" s="34" t="s">
        <v>4365</v>
      </c>
      <c r="Q87" s="34" t="s">
        <v>4366</v>
      </c>
      <c r="R87" s="34" t="s">
        <v>4367</v>
      </c>
      <c r="S87" s="34" t="s">
        <v>4368</v>
      </c>
      <c r="T87" s="34" t="s">
        <v>4368</v>
      </c>
      <c r="U87" s="34" t="s">
        <v>4270</v>
      </c>
      <c r="V87" s="34" t="s">
        <v>4369</v>
      </c>
      <c r="W87" s="34" t="s">
        <v>4370</v>
      </c>
      <c r="X87" s="34" t="s">
        <v>4361</v>
      </c>
      <c r="Y87" s="34" t="s">
        <v>4371</v>
      </c>
      <c r="Z87" s="34" t="s">
        <v>4372</v>
      </c>
      <c r="AA87" s="34" t="s">
        <v>4373</v>
      </c>
      <c r="AB87" s="34" t="s">
        <v>4374</v>
      </c>
      <c r="AC87" s="34" t="s">
        <v>4375</v>
      </c>
      <c r="AD87" s="34" t="s">
        <v>4376</v>
      </c>
      <c r="AE87" s="34" t="s">
        <v>4377</v>
      </c>
      <c r="AF87" s="34" t="s">
        <v>4378</v>
      </c>
      <c r="AG87" s="34" t="s">
        <v>4379</v>
      </c>
      <c r="AH87" s="34" t="s">
        <v>4379</v>
      </c>
      <c r="AI87" s="34" t="s">
        <v>4380</v>
      </c>
      <c r="AJ87" s="34" t="s">
        <v>4381</v>
      </c>
      <c r="AK87" s="34" t="s">
        <v>4382</v>
      </c>
      <c r="AL87" s="34" t="s">
        <v>4283</v>
      </c>
      <c r="AM87" s="34" t="s">
        <v>4284</v>
      </c>
      <c r="AN87" s="34" t="s">
        <v>4383</v>
      </c>
      <c r="AO87" s="34" t="s">
        <v>4384</v>
      </c>
      <c r="AP87" s="34" t="s">
        <v>4385</v>
      </c>
      <c r="AQ87" s="34" t="s">
        <v>4386</v>
      </c>
      <c r="AR87" s="34" t="s">
        <v>4387</v>
      </c>
      <c r="AS87" s="34" t="s">
        <v>4376</v>
      </c>
      <c r="AT87" s="34" t="s">
        <v>4388</v>
      </c>
      <c r="AU87" s="34" t="s">
        <v>4389</v>
      </c>
      <c r="AV87" s="34" t="s">
        <v>4390</v>
      </c>
      <c r="AW87" s="34" t="s">
        <v>4391</v>
      </c>
      <c r="AX87" s="34" t="s">
        <v>4392</v>
      </c>
      <c r="AY87" s="34" t="s">
        <v>4393</v>
      </c>
      <c r="AZ87" s="34" t="s">
        <v>4394</v>
      </c>
      <c r="BA87" s="34" t="s">
        <v>4395</v>
      </c>
      <c r="BB87" s="34" t="s">
        <v>4396</v>
      </c>
      <c r="BC87" s="34" t="s">
        <v>4299</v>
      </c>
      <c r="BD87" s="34" t="s">
        <v>4397</v>
      </c>
      <c r="BE87" s="34" t="s">
        <v>4398</v>
      </c>
      <c r="BF87" s="34" t="s">
        <v>4399</v>
      </c>
      <c r="BG87" s="34" t="s">
        <v>4400</v>
      </c>
      <c r="BH87" s="34" t="s">
        <v>4401</v>
      </c>
      <c r="BI87" s="34" t="s">
        <v>4402</v>
      </c>
      <c r="BJ87" s="34" t="s">
        <v>4304</v>
      </c>
      <c r="BK87" s="34" t="s">
        <v>4403</v>
      </c>
      <c r="BL87" s="34" t="s">
        <v>4404</v>
      </c>
      <c r="BM87" s="34" t="s">
        <v>4405</v>
      </c>
      <c r="BN87" s="34" t="s">
        <v>4356</v>
      </c>
    </row>
    <row r="88" spans="2:66" x14ac:dyDescent="0.25">
      <c r="B88" s="20">
        <v>45413</v>
      </c>
      <c r="C88" s="34" t="s">
        <v>4406</v>
      </c>
      <c r="D88" s="34" t="s">
        <v>4407</v>
      </c>
      <c r="E88" s="34" t="s">
        <v>4408</v>
      </c>
      <c r="F88" s="34" t="s">
        <v>4409</v>
      </c>
      <c r="G88" s="34" t="s">
        <v>4410</v>
      </c>
      <c r="H88" s="34" t="s">
        <v>4411</v>
      </c>
      <c r="I88" s="34" t="s">
        <v>4412</v>
      </c>
      <c r="J88" s="34" t="s">
        <v>4413</v>
      </c>
      <c r="K88" s="34" t="s">
        <v>4414</v>
      </c>
      <c r="L88" s="34" t="s">
        <v>4364</v>
      </c>
      <c r="M88" s="34" t="s">
        <v>4415</v>
      </c>
      <c r="N88" s="34" t="s">
        <v>4415</v>
      </c>
      <c r="O88" s="34" t="s">
        <v>4416</v>
      </c>
      <c r="P88" s="34" t="s">
        <v>4417</v>
      </c>
      <c r="Q88" s="34" t="s">
        <v>4418</v>
      </c>
      <c r="R88" s="34" t="s">
        <v>4419</v>
      </c>
      <c r="S88" s="34" t="s">
        <v>4420</v>
      </c>
      <c r="T88" s="34" t="s">
        <v>4420</v>
      </c>
      <c r="U88" s="34" t="s">
        <v>4421</v>
      </c>
      <c r="V88" s="34" t="s">
        <v>4422</v>
      </c>
      <c r="W88" s="34" t="s">
        <v>4423</v>
      </c>
      <c r="X88" s="34" t="s">
        <v>4412</v>
      </c>
      <c r="Y88" s="34" t="s">
        <v>4424</v>
      </c>
      <c r="Z88" s="34" t="s">
        <v>4425</v>
      </c>
      <c r="AA88" s="34" t="s">
        <v>4426</v>
      </c>
      <c r="AB88" s="34" t="s">
        <v>4427</v>
      </c>
      <c r="AC88" s="34" t="s">
        <v>4375</v>
      </c>
      <c r="AD88" s="34" t="s">
        <v>4428</v>
      </c>
      <c r="AE88" s="34" t="s">
        <v>4429</v>
      </c>
      <c r="AF88" s="34" t="s">
        <v>4430</v>
      </c>
      <c r="AG88" s="34" t="s">
        <v>4379</v>
      </c>
      <c r="AH88" s="34" t="s">
        <v>4379</v>
      </c>
      <c r="AI88" s="34" t="s">
        <v>4431</v>
      </c>
      <c r="AJ88" s="34" t="s">
        <v>4432</v>
      </c>
      <c r="AK88" s="34" t="s">
        <v>4433</v>
      </c>
      <c r="AL88" s="34" t="s">
        <v>4434</v>
      </c>
      <c r="AM88" s="34" t="s">
        <v>4435</v>
      </c>
      <c r="AN88" s="34" t="s">
        <v>4436</v>
      </c>
      <c r="AO88" s="34" t="s">
        <v>4437</v>
      </c>
      <c r="AP88" s="34" t="s">
        <v>4438</v>
      </c>
      <c r="AQ88" s="34" t="s">
        <v>4439</v>
      </c>
      <c r="AR88" s="34" t="s">
        <v>4440</v>
      </c>
      <c r="AS88" s="34" t="s">
        <v>4428</v>
      </c>
      <c r="AT88" s="34" t="s">
        <v>4441</v>
      </c>
      <c r="AU88" s="34" t="s">
        <v>4442</v>
      </c>
      <c r="AV88" s="34" t="s">
        <v>4443</v>
      </c>
      <c r="AW88" s="34" t="s">
        <v>4444</v>
      </c>
      <c r="AX88" s="34" t="s">
        <v>4445</v>
      </c>
      <c r="AY88" s="34" t="s">
        <v>4446</v>
      </c>
      <c r="AZ88" s="34" t="s">
        <v>4447</v>
      </c>
      <c r="BA88" s="34" t="s">
        <v>4448</v>
      </c>
      <c r="BB88" s="34" t="s">
        <v>4449</v>
      </c>
      <c r="BC88" s="34" t="s">
        <v>4450</v>
      </c>
      <c r="BD88" s="34" t="s">
        <v>4451</v>
      </c>
      <c r="BE88" s="34" t="s">
        <v>4452</v>
      </c>
      <c r="BF88" s="34" t="s">
        <v>4399</v>
      </c>
      <c r="BG88" s="34" t="s">
        <v>4453</v>
      </c>
      <c r="BH88" s="34" t="s">
        <v>4454</v>
      </c>
      <c r="BI88" s="34" t="s">
        <v>4402</v>
      </c>
      <c r="BJ88" s="34" t="s">
        <v>4455</v>
      </c>
      <c r="BK88" s="34" t="s">
        <v>4456</v>
      </c>
      <c r="BL88" s="34" t="s">
        <v>4457</v>
      </c>
      <c r="BM88" s="34" t="s">
        <v>4458</v>
      </c>
      <c r="BN88" s="34" t="s">
        <v>4459</v>
      </c>
    </row>
    <row r="89" spans="2:66" x14ac:dyDescent="0.25">
      <c r="B89" s="20">
        <v>45444</v>
      </c>
      <c r="C89" s="34" t="s">
        <v>4406</v>
      </c>
      <c r="D89" s="34" t="s">
        <v>4460</v>
      </c>
      <c r="E89" s="34" t="s">
        <v>4461</v>
      </c>
      <c r="F89" s="34" t="s">
        <v>4409</v>
      </c>
      <c r="G89" s="34" t="s">
        <v>4462</v>
      </c>
      <c r="H89" s="34" t="s">
        <v>4463</v>
      </c>
      <c r="I89" s="34" t="s">
        <v>4464</v>
      </c>
      <c r="J89" s="34" t="s">
        <v>4413</v>
      </c>
      <c r="K89" s="34" t="s">
        <v>4465</v>
      </c>
      <c r="L89" s="34" t="s">
        <v>4364</v>
      </c>
      <c r="M89" s="34" t="s">
        <v>4415</v>
      </c>
      <c r="N89" s="34" t="s">
        <v>4415</v>
      </c>
      <c r="O89" s="34" t="s">
        <v>4416</v>
      </c>
      <c r="P89" s="34" t="s">
        <v>4466</v>
      </c>
      <c r="Q89" s="34" t="s">
        <v>4467</v>
      </c>
      <c r="R89" s="34" t="s">
        <v>4468</v>
      </c>
      <c r="S89" s="34" t="s">
        <v>4469</v>
      </c>
      <c r="T89" s="34" t="s">
        <v>4469</v>
      </c>
      <c r="U89" s="34" t="s">
        <v>4421</v>
      </c>
      <c r="V89" s="34" t="s">
        <v>4470</v>
      </c>
      <c r="W89" s="34" t="s">
        <v>4471</v>
      </c>
      <c r="X89" s="34" t="s">
        <v>4464</v>
      </c>
      <c r="Y89" s="34" t="s">
        <v>4472</v>
      </c>
      <c r="Z89" s="34" t="s">
        <v>4473</v>
      </c>
      <c r="AA89" s="34" t="s">
        <v>4474</v>
      </c>
      <c r="AB89" s="34" t="s">
        <v>4475</v>
      </c>
      <c r="AC89" s="34" t="s">
        <v>4375</v>
      </c>
      <c r="AD89" s="34" t="s">
        <v>4476</v>
      </c>
      <c r="AE89" s="34" t="s">
        <v>4477</v>
      </c>
      <c r="AF89" s="34" t="s">
        <v>4478</v>
      </c>
      <c r="AG89" s="34" t="s">
        <v>4479</v>
      </c>
      <c r="AH89" s="34" t="s">
        <v>4479</v>
      </c>
      <c r="AI89" s="34" t="s">
        <v>4480</v>
      </c>
      <c r="AJ89" s="34" t="s">
        <v>4481</v>
      </c>
      <c r="AK89" s="34" t="s">
        <v>4482</v>
      </c>
      <c r="AL89" s="34" t="s">
        <v>4434</v>
      </c>
      <c r="AM89" s="34" t="s">
        <v>4435</v>
      </c>
      <c r="AN89" s="34" t="s">
        <v>4483</v>
      </c>
      <c r="AO89" s="34" t="s">
        <v>4484</v>
      </c>
      <c r="AP89" s="34" t="s">
        <v>4485</v>
      </c>
      <c r="AQ89" s="34" t="s">
        <v>4486</v>
      </c>
      <c r="AR89" s="34" t="s">
        <v>4487</v>
      </c>
      <c r="AS89" s="34" t="s">
        <v>4476</v>
      </c>
      <c r="AT89" s="34" t="s">
        <v>4488</v>
      </c>
      <c r="AU89" s="34" t="s">
        <v>4489</v>
      </c>
      <c r="AV89" s="34" t="s">
        <v>4490</v>
      </c>
      <c r="AW89" s="34" t="s">
        <v>4491</v>
      </c>
      <c r="AX89" s="34" t="s">
        <v>4492</v>
      </c>
      <c r="AY89" s="34" t="s">
        <v>4493</v>
      </c>
      <c r="AZ89" s="34" t="s">
        <v>4494</v>
      </c>
      <c r="BA89" s="34" t="s">
        <v>4495</v>
      </c>
      <c r="BB89" s="34" t="s">
        <v>4496</v>
      </c>
      <c r="BC89" s="34" t="s">
        <v>4450</v>
      </c>
      <c r="BD89" s="34" t="s">
        <v>4497</v>
      </c>
      <c r="BE89" s="34" t="s">
        <v>4498</v>
      </c>
      <c r="BF89" s="34" t="s">
        <v>4499</v>
      </c>
      <c r="BG89" s="34" t="s">
        <v>4500</v>
      </c>
      <c r="BH89" s="34" t="s">
        <v>4501</v>
      </c>
      <c r="BI89" s="34" t="s">
        <v>4502</v>
      </c>
      <c r="BJ89" s="34" t="s">
        <v>4455</v>
      </c>
      <c r="BK89" s="34" t="s">
        <v>4503</v>
      </c>
      <c r="BL89" s="34" t="s">
        <v>4504</v>
      </c>
      <c r="BM89" s="34" t="s">
        <v>4505</v>
      </c>
      <c r="BN89" s="34" t="s">
        <v>4506</v>
      </c>
    </row>
    <row r="90" spans="2:66" x14ac:dyDescent="0.25">
      <c r="B90" s="20">
        <v>45474</v>
      </c>
      <c r="C90" s="34" t="s">
        <v>4406</v>
      </c>
      <c r="D90" s="34" t="s">
        <v>4507</v>
      </c>
      <c r="E90" s="34" t="s">
        <v>4508</v>
      </c>
      <c r="F90" s="34" t="s">
        <v>4409</v>
      </c>
      <c r="G90" s="34" t="s">
        <v>4509</v>
      </c>
      <c r="H90" s="34" t="s">
        <v>4510</v>
      </c>
      <c r="I90" s="34" t="s">
        <v>4511</v>
      </c>
      <c r="J90" s="34" t="s">
        <v>4512</v>
      </c>
      <c r="K90" s="34" t="s">
        <v>4513</v>
      </c>
      <c r="L90" s="34" t="s">
        <v>4514</v>
      </c>
      <c r="M90" s="34" t="s">
        <v>4415</v>
      </c>
      <c r="N90" s="34" t="s">
        <v>4415</v>
      </c>
      <c r="O90" s="34" t="s">
        <v>4416</v>
      </c>
      <c r="P90" s="34" t="s">
        <v>4515</v>
      </c>
      <c r="Q90" s="34" t="s">
        <v>4516</v>
      </c>
      <c r="R90" s="34" t="s">
        <v>4517</v>
      </c>
      <c r="S90" s="34" t="s">
        <v>4518</v>
      </c>
      <c r="T90" s="34" t="s">
        <v>4518</v>
      </c>
      <c r="U90" s="34" t="s">
        <v>4421</v>
      </c>
      <c r="V90" s="34" t="s">
        <v>4519</v>
      </c>
      <c r="W90" s="34" t="s">
        <v>4520</v>
      </c>
      <c r="X90" s="34" t="s">
        <v>4511</v>
      </c>
      <c r="Y90" s="34" t="s">
        <v>4521</v>
      </c>
      <c r="Z90" s="34" t="s">
        <v>4522</v>
      </c>
      <c r="AA90" s="34" t="s">
        <v>4523</v>
      </c>
      <c r="AB90" s="34" t="s">
        <v>4524</v>
      </c>
      <c r="AC90" s="34" t="s">
        <v>4525</v>
      </c>
      <c r="AD90" s="34" t="s">
        <v>4526</v>
      </c>
      <c r="AE90" s="34" t="s">
        <v>4527</v>
      </c>
      <c r="AF90" s="34" t="s">
        <v>4528</v>
      </c>
      <c r="AG90" s="34" t="s">
        <v>4529</v>
      </c>
      <c r="AH90" s="34" t="s">
        <v>4529</v>
      </c>
      <c r="AI90" s="34" t="s">
        <v>4530</v>
      </c>
      <c r="AJ90" s="34" t="s">
        <v>4531</v>
      </c>
      <c r="AK90" s="34" t="s">
        <v>4532</v>
      </c>
      <c r="AL90" s="34" t="s">
        <v>4434</v>
      </c>
      <c r="AM90" s="34" t="s">
        <v>4435</v>
      </c>
      <c r="AN90" s="34" t="s">
        <v>4533</v>
      </c>
      <c r="AO90" s="34" t="s">
        <v>4534</v>
      </c>
      <c r="AP90" s="34" t="s">
        <v>4535</v>
      </c>
      <c r="AQ90" s="34" t="s">
        <v>4536</v>
      </c>
      <c r="AR90" s="34" t="s">
        <v>4537</v>
      </c>
      <c r="AS90" s="34" t="s">
        <v>4526</v>
      </c>
      <c r="AT90" s="34" t="s">
        <v>4538</v>
      </c>
      <c r="AU90" s="34" t="s">
        <v>4539</v>
      </c>
      <c r="AV90" s="34" t="s">
        <v>4540</v>
      </c>
      <c r="AW90" s="34" t="s">
        <v>4541</v>
      </c>
      <c r="AX90" s="34" t="s">
        <v>4542</v>
      </c>
      <c r="AY90" s="34" t="s">
        <v>4543</v>
      </c>
      <c r="AZ90" s="34" t="s">
        <v>4544</v>
      </c>
      <c r="BA90" s="34" t="s">
        <v>4545</v>
      </c>
      <c r="BB90" s="34" t="s">
        <v>4546</v>
      </c>
      <c r="BC90" s="34" t="s">
        <v>4450</v>
      </c>
      <c r="BD90" s="34" t="s">
        <v>4547</v>
      </c>
      <c r="BE90" s="34" t="s">
        <v>4548</v>
      </c>
      <c r="BF90" s="34" t="s">
        <v>4549</v>
      </c>
      <c r="BG90" s="34" t="s">
        <v>4550</v>
      </c>
      <c r="BH90" s="34" t="s">
        <v>4551</v>
      </c>
      <c r="BI90" s="34" t="s">
        <v>4552</v>
      </c>
      <c r="BJ90" s="34" t="s">
        <v>4455</v>
      </c>
      <c r="BK90" s="34" t="s">
        <v>4553</v>
      </c>
      <c r="BL90" s="34" t="s">
        <v>4554</v>
      </c>
      <c r="BM90" s="34" t="s">
        <v>4555</v>
      </c>
      <c r="BN90" s="34" t="s">
        <v>4506</v>
      </c>
    </row>
    <row r="91" spans="2:66" x14ac:dyDescent="0.25">
      <c r="B91" s="20">
        <v>45505</v>
      </c>
      <c r="C91" s="34" t="s">
        <v>4556</v>
      </c>
      <c r="D91" s="34" t="s">
        <v>4557</v>
      </c>
      <c r="E91" s="34" t="s">
        <v>4558</v>
      </c>
      <c r="F91" s="34" t="s">
        <v>4559</v>
      </c>
      <c r="G91" s="34" t="s">
        <v>4560</v>
      </c>
      <c r="H91" s="34" t="s">
        <v>4561</v>
      </c>
      <c r="I91" s="34" t="s">
        <v>4562</v>
      </c>
      <c r="J91" s="34" t="s">
        <v>4512</v>
      </c>
      <c r="K91" s="34" t="s">
        <v>4563</v>
      </c>
      <c r="L91" s="34" t="s">
        <v>4514</v>
      </c>
      <c r="M91" s="34" t="s">
        <v>4564</v>
      </c>
      <c r="N91" s="34" t="s">
        <v>4564</v>
      </c>
      <c r="O91" s="34" t="s">
        <v>4565</v>
      </c>
      <c r="P91" s="34" t="s">
        <v>4566</v>
      </c>
      <c r="Q91" s="34" t="s">
        <v>4567</v>
      </c>
      <c r="R91" s="34" t="s">
        <v>4568</v>
      </c>
      <c r="S91" s="34" t="s">
        <v>4569</v>
      </c>
      <c r="T91" s="34" t="s">
        <v>4569</v>
      </c>
      <c r="U91" s="34" t="s">
        <v>4570</v>
      </c>
      <c r="V91" s="34" t="s">
        <v>4571</v>
      </c>
      <c r="W91" s="34" t="s">
        <v>4572</v>
      </c>
      <c r="X91" s="34" t="s">
        <v>4562</v>
      </c>
      <c r="Y91" s="34" t="s">
        <v>4573</v>
      </c>
      <c r="Z91" s="34" t="s">
        <v>4574</v>
      </c>
      <c r="AA91" s="34" t="s">
        <v>4575</v>
      </c>
      <c r="AB91" s="34" t="s">
        <v>4576</v>
      </c>
      <c r="AC91" s="34" t="s">
        <v>4525</v>
      </c>
      <c r="AD91" s="34" t="s">
        <v>4577</v>
      </c>
      <c r="AE91" s="34" t="s">
        <v>4578</v>
      </c>
      <c r="AF91" s="34" t="s">
        <v>4579</v>
      </c>
      <c r="AG91" s="34" t="s">
        <v>4529</v>
      </c>
      <c r="AH91" s="34" t="s">
        <v>4529</v>
      </c>
      <c r="AI91" s="34" t="s">
        <v>4580</v>
      </c>
      <c r="AJ91" s="34" t="s">
        <v>4581</v>
      </c>
      <c r="AK91" s="34" t="s">
        <v>4582</v>
      </c>
      <c r="AL91" s="34" t="s">
        <v>4583</v>
      </c>
      <c r="AM91" s="34" t="s">
        <v>4584</v>
      </c>
      <c r="AN91" s="34" t="s">
        <v>4585</v>
      </c>
      <c r="AO91" s="34" t="s">
        <v>4586</v>
      </c>
      <c r="AP91" s="34" t="s">
        <v>4587</v>
      </c>
      <c r="AQ91" s="34" t="s">
        <v>4588</v>
      </c>
      <c r="AR91" s="34" t="s">
        <v>4589</v>
      </c>
      <c r="AS91" s="34" t="s">
        <v>4577</v>
      </c>
      <c r="AT91" s="34" t="s">
        <v>4590</v>
      </c>
      <c r="AU91" s="34" t="s">
        <v>4591</v>
      </c>
      <c r="AV91" s="34" t="s">
        <v>4592</v>
      </c>
      <c r="AW91" s="34" t="s">
        <v>4593</v>
      </c>
      <c r="AX91" s="34" t="s">
        <v>4594</v>
      </c>
      <c r="AY91" s="34" t="s">
        <v>4595</v>
      </c>
      <c r="AZ91" s="34" t="s">
        <v>4596</v>
      </c>
      <c r="BA91" s="34" t="s">
        <v>4597</v>
      </c>
      <c r="BB91" s="34" t="s">
        <v>4598</v>
      </c>
      <c r="BC91" s="34" t="s">
        <v>4599</v>
      </c>
      <c r="BD91" s="34" t="s">
        <v>4600</v>
      </c>
      <c r="BE91" s="34" t="s">
        <v>4601</v>
      </c>
      <c r="BF91" s="34" t="s">
        <v>4549</v>
      </c>
      <c r="BG91" s="34" t="s">
        <v>4602</v>
      </c>
      <c r="BH91" s="34" t="s">
        <v>4603</v>
      </c>
      <c r="BI91" s="34" t="s">
        <v>4552</v>
      </c>
      <c r="BJ91" s="34" t="s">
        <v>4604</v>
      </c>
      <c r="BK91" s="34" t="s">
        <v>4605</v>
      </c>
      <c r="BL91" s="34" t="s">
        <v>4606</v>
      </c>
      <c r="BM91" s="34" t="s">
        <v>4607</v>
      </c>
      <c r="BN91" s="34" t="s">
        <v>4608</v>
      </c>
    </row>
    <row r="92" spans="2:66" x14ac:dyDescent="0.25">
      <c r="B92" s="20">
        <v>45536</v>
      </c>
      <c r="C92" s="34" t="s">
        <v>4556</v>
      </c>
      <c r="D92" s="34" t="s">
        <v>4609</v>
      </c>
      <c r="E92" s="34" t="s">
        <v>4610</v>
      </c>
      <c r="F92" s="34" t="s">
        <v>4559</v>
      </c>
      <c r="G92" s="34" t="s">
        <v>4611</v>
      </c>
      <c r="H92" s="34" t="s">
        <v>4612</v>
      </c>
      <c r="I92" s="34" t="s">
        <v>4613</v>
      </c>
      <c r="J92" s="34" t="s">
        <v>4512</v>
      </c>
      <c r="K92" s="34" t="s">
        <v>4614</v>
      </c>
      <c r="L92" s="34" t="s">
        <v>4514</v>
      </c>
      <c r="M92" s="34" t="s">
        <v>4564</v>
      </c>
      <c r="N92" s="34" t="s">
        <v>4564</v>
      </c>
      <c r="O92" s="34" t="s">
        <v>4565</v>
      </c>
      <c r="P92" s="34" t="s">
        <v>4615</v>
      </c>
      <c r="Q92" s="34" t="s">
        <v>4616</v>
      </c>
      <c r="R92" s="34" t="s">
        <v>4617</v>
      </c>
      <c r="S92" s="34" t="s">
        <v>4618</v>
      </c>
      <c r="T92" s="34" t="s">
        <v>4618</v>
      </c>
      <c r="U92" s="34" t="s">
        <v>4570</v>
      </c>
      <c r="V92" s="34" t="s">
        <v>4619</v>
      </c>
      <c r="W92" s="34" t="s">
        <v>4620</v>
      </c>
      <c r="X92" s="34" t="s">
        <v>4613</v>
      </c>
      <c r="Y92" s="34" t="s">
        <v>4621</v>
      </c>
      <c r="Z92" s="34" t="s">
        <v>4622</v>
      </c>
      <c r="AA92" s="34" t="s">
        <v>4623</v>
      </c>
      <c r="AB92" s="34" t="s">
        <v>4624</v>
      </c>
      <c r="AC92" s="34" t="s">
        <v>4525</v>
      </c>
      <c r="AD92" s="34" t="s">
        <v>4625</v>
      </c>
      <c r="AE92" s="34" t="s">
        <v>4626</v>
      </c>
      <c r="AF92" s="34" t="s">
        <v>4627</v>
      </c>
      <c r="AG92" s="34" t="s">
        <v>4628</v>
      </c>
      <c r="AH92" s="34" t="s">
        <v>4628</v>
      </c>
      <c r="AI92" s="34" t="s">
        <v>4629</v>
      </c>
      <c r="AJ92" s="34" t="s">
        <v>4630</v>
      </c>
      <c r="AK92" s="34" t="s">
        <v>4631</v>
      </c>
      <c r="AL92" s="34" t="s">
        <v>4632</v>
      </c>
      <c r="AM92" s="34" t="s">
        <v>4584</v>
      </c>
      <c r="AN92" s="34" t="s">
        <v>4633</v>
      </c>
      <c r="AO92" s="34" t="s">
        <v>4634</v>
      </c>
      <c r="AP92" s="34" t="s">
        <v>4635</v>
      </c>
      <c r="AQ92" s="34" t="s">
        <v>4636</v>
      </c>
      <c r="AR92" s="34" t="s">
        <v>4637</v>
      </c>
      <c r="AS92" s="34" t="s">
        <v>4625</v>
      </c>
      <c r="AT92" s="34" t="s">
        <v>4638</v>
      </c>
      <c r="AU92" s="34" t="s">
        <v>4639</v>
      </c>
      <c r="AV92" s="34" t="s">
        <v>4640</v>
      </c>
      <c r="AW92" s="34" t="s">
        <v>4641</v>
      </c>
      <c r="AX92" s="34" t="s">
        <v>4642</v>
      </c>
      <c r="AY92" s="34" t="s">
        <v>4643</v>
      </c>
      <c r="AZ92" s="34" t="s">
        <v>4644</v>
      </c>
      <c r="BA92" s="34" t="s">
        <v>4645</v>
      </c>
      <c r="BB92" s="34" t="s">
        <v>4646</v>
      </c>
      <c r="BC92" s="34" t="s">
        <v>4599</v>
      </c>
      <c r="BD92" s="34" t="s">
        <v>4647</v>
      </c>
      <c r="BE92" s="34" t="s">
        <v>4648</v>
      </c>
      <c r="BF92" s="34" t="s">
        <v>4649</v>
      </c>
      <c r="BG92" s="34" t="s">
        <v>4650</v>
      </c>
      <c r="BH92" s="34" t="s">
        <v>4651</v>
      </c>
      <c r="BI92" s="34" t="s">
        <v>4652</v>
      </c>
      <c r="BJ92" s="34" t="s">
        <v>4604</v>
      </c>
      <c r="BK92" s="34" t="s">
        <v>4653</v>
      </c>
      <c r="BL92" s="34" t="s">
        <v>4654</v>
      </c>
      <c r="BM92" s="34" t="s">
        <v>4655</v>
      </c>
      <c r="BN92" s="34" t="s">
        <v>4656</v>
      </c>
    </row>
    <row r="93" spans="2:66" x14ac:dyDescent="0.25">
      <c r="B93" s="20">
        <v>45566</v>
      </c>
      <c r="C93" s="34" t="s">
        <v>4556</v>
      </c>
      <c r="D93" s="34" t="s">
        <v>4657</v>
      </c>
      <c r="E93" s="34" t="s">
        <v>4658</v>
      </c>
      <c r="F93" s="34" t="s">
        <v>4559</v>
      </c>
      <c r="G93" s="34" t="s">
        <v>4659</v>
      </c>
      <c r="H93" s="34" t="s">
        <v>4660</v>
      </c>
      <c r="I93" s="34" t="s">
        <v>4661</v>
      </c>
      <c r="J93" s="34" t="s">
        <v>4662</v>
      </c>
      <c r="K93" s="34" t="s">
        <v>4663</v>
      </c>
      <c r="L93" s="34" t="s">
        <v>4664</v>
      </c>
      <c r="M93" s="34" t="s">
        <v>4564</v>
      </c>
      <c r="N93" s="34" t="s">
        <v>4564</v>
      </c>
      <c r="O93" s="34" t="s">
        <v>4565</v>
      </c>
      <c r="P93" s="34" t="s">
        <v>4665</v>
      </c>
      <c r="Q93" s="34" t="s">
        <v>4666</v>
      </c>
      <c r="R93" s="34" t="s">
        <v>4667</v>
      </c>
      <c r="S93" s="34" t="s">
        <v>4668</v>
      </c>
      <c r="T93" s="34" t="s">
        <v>4668</v>
      </c>
      <c r="U93" s="34" t="s">
        <v>4570</v>
      </c>
      <c r="V93" s="34" t="s">
        <v>4669</v>
      </c>
      <c r="W93" s="34" t="s">
        <v>4670</v>
      </c>
      <c r="X93" s="34" t="s">
        <v>4661</v>
      </c>
      <c r="Y93" s="34" t="s">
        <v>4671</v>
      </c>
      <c r="Z93" s="34" t="s">
        <v>4672</v>
      </c>
      <c r="AA93" s="34" t="s">
        <v>4673</v>
      </c>
      <c r="AB93" s="34" t="s">
        <v>4674</v>
      </c>
      <c r="AC93" s="34" t="s">
        <v>4675</v>
      </c>
      <c r="AD93" s="34" t="s">
        <v>4676</v>
      </c>
      <c r="AE93" s="34" t="s">
        <v>4677</v>
      </c>
      <c r="AF93" s="34" t="s">
        <v>4678</v>
      </c>
      <c r="AG93" s="34" t="s">
        <v>4628</v>
      </c>
      <c r="AH93" s="34" t="s">
        <v>4628</v>
      </c>
      <c r="AI93" s="34" t="s">
        <v>4679</v>
      </c>
      <c r="AJ93" s="34" t="s">
        <v>4680</v>
      </c>
      <c r="AK93" s="34" t="s">
        <v>4681</v>
      </c>
      <c r="AL93" s="34" t="s">
        <v>4632</v>
      </c>
      <c r="AM93" s="34" t="s">
        <v>4584</v>
      </c>
      <c r="AN93" s="34" t="s">
        <v>4682</v>
      </c>
      <c r="AO93" s="34" t="s">
        <v>4683</v>
      </c>
      <c r="AP93" s="34" t="s">
        <v>4684</v>
      </c>
      <c r="AQ93" s="34" t="s">
        <v>4685</v>
      </c>
      <c r="AR93" s="34" t="s">
        <v>4686</v>
      </c>
      <c r="AS93" s="34" t="s">
        <v>4676</v>
      </c>
      <c r="AT93" s="34" t="s">
        <v>4687</v>
      </c>
      <c r="AU93" s="34" t="s">
        <v>4688</v>
      </c>
      <c r="AV93" s="34" t="s">
        <v>4689</v>
      </c>
      <c r="AW93" s="34" t="s">
        <v>4690</v>
      </c>
      <c r="AX93" s="34" t="s">
        <v>4691</v>
      </c>
      <c r="AY93" s="34" t="s">
        <v>4692</v>
      </c>
      <c r="AZ93" s="34" t="s">
        <v>4693</v>
      </c>
      <c r="BA93" s="34" t="s">
        <v>4694</v>
      </c>
      <c r="BB93" s="34" t="s">
        <v>4695</v>
      </c>
      <c r="BC93" s="34" t="s">
        <v>4599</v>
      </c>
      <c r="BD93" s="34" t="s">
        <v>4696</v>
      </c>
      <c r="BE93" s="34" t="s">
        <v>4697</v>
      </c>
      <c r="BF93" s="34" t="s">
        <v>4649</v>
      </c>
      <c r="BG93" s="34" t="s">
        <v>4698</v>
      </c>
      <c r="BH93" s="34" t="s">
        <v>4699</v>
      </c>
      <c r="BI93" s="34" t="s">
        <v>4652</v>
      </c>
      <c r="BJ93" s="34" t="s">
        <v>4604</v>
      </c>
      <c r="BK93" s="34" t="s">
        <v>4700</v>
      </c>
      <c r="BL93" s="34" t="s">
        <v>4701</v>
      </c>
      <c r="BM93" s="34" t="s">
        <v>4702</v>
      </c>
      <c r="BN93" s="34" t="s">
        <v>4656</v>
      </c>
    </row>
    <row r="94" spans="2:66" x14ac:dyDescent="0.25">
      <c r="B94" s="20">
        <v>45597</v>
      </c>
      <c r="C94" s="34" t="s">
        <v>4556</v>
      </c>
      <c r="D94" s="34" t="s">
        <v>4703</v>
      </c>
      <c r="E94" s="34" t="s">
        <v>4704</v>
      </c>
      <c r="F94" s="34" t="s">
        <v>4559</v>
      </c>
      <c r="G94" s="34" t="s">
        <v>4705</v>
      </c>
      <c r="H94" s="34" t="s">
        <v>4706</v>
      </c>
      <c r="I94" s="34" t="s">
        <v>4707</v>
      </c>
      <c r="J94" s="34" t="s">
        <v>4662</v>
      </c>
      <c r="K94" s="34" t="s">
        <v>4708</v>
      </c>
      <c r="L94" s="34" t="s">
        <v>4664</v>
      </c>
      <c r="M94" s="34" t="s">
        <v>4564</v>
      </c>
      <c r="N94" s="34" t="s">
        <v>4564</v>
      </c>
      <c r="O94" s="34" t="s">
        <v>4565</v>
      </c>
      <c r="P94" s="34" t="s">
        <v>4709</v>
      </c>
      <c r="Q94" s="34" t="s">
        <v>4710</v>
      </c>
      <c r="R94" s="34" t="s">
        <v>4711</v>
      </c>
      <c r="S94" s="34" t="s">
        <v>4712</v>
      </c>
      <c r="T94" s="34" t="s">
        <v>4712</v>
      </c>
      <c r="U94" s="34" t="s">
        <v>4570</v>
      </c>
      <c r="V94" s="34" t="s">
        <v>4713</v>
      </c>
      <c r="W94" s="34" t="s">
        <v>4714</v>
      </c>
      <c r="X94" s="34" t="s">
        <v>4707</v>
      </c>
      <c r="Y94" s="34" t="s">
        <v>4715</v>
      </c>
      <c r="Z94" s="34" t="s">
        <v>4716</v>
      </c>
      <c r="AA94" s="34" t="s">
        <v>4717</v>
      </c>
      <c r="AB94" s="34" t="s">
        <v>4718</v>
      </c>
      <c r="AC94" s="34" t="s">
        <v>4675</v>
      </c>
      <c r="AD94" s="34" t="s">
        <v>4719</v>
      </c>
      <c r="AE94" s="34" t="s">
        <v>4720</v>
      </c>
      <c r="AF94" s="34" t="s">
        <v>4721</v>
      </c>
      <c r="AG94" s="34" t="s">
        <v>4722</v>
      </c>
      <c r="AH94" s="34" t="s">
        <v>4722</v>
      </c>
      <c r="AI94" s="34" t="s">
        <v>4723</v>
      </c>
      <c r="AJ94" s="34" t="s">
        <v>4724</v>
      </c>
      <c r="AK94" s="34" t="s">
        <v>4725</v>
      </c>
      <c r="AL94" s="34" t="s">
        <v>4726</v>
      </c>
      <c r="AM94" s="34" t="s">
        <v>4584</v>
      </c>
      <c r="AN94" s="34" t="s">
        <v>4727</v>
      </c>
      <c r="AO94" s="34" t="s">
        <v>4728</v>
      </c>
      <c r="AP94" s="34" t="s">
        <v>4729</v>
      </c>
      <c r="AQ94" s="34" t="s">
        <v>4730</v>
      </c>
      <c r="AR94" s="34" t="s">
        <v>4731</v>
      </c>
      <c r="AS94" s="34" t="s">
        <v>4719</v>
      </c>
      <c r="AT94" s="34" t="s">
        <v>4732</v>
      </c>
      <c r="AU94" s="34" t="s">
        <v>4733</v>
      </c>
      <c r="AV94" s="34" t="s">
        <v>4734</v>
      </c>
      <c r="AW94" s="34" t="s">
        <v>4735</v>
      </c>
      <c r="AX94" s="34" t="s">
        <v>4736</v>
      </c>
      <c r="AY94" s="34" t="s">
        <v>4737</v>
      </c>
      <c r="AZ94" s="34" t="s">
        <v>4738</v>
      </c>
      <c r="BA94" s="34" t="s">
        <v>4739</v>
      </c>
      <c r="BB94" s="34" t="s">
        <v>4740</v>
      </c>
      <c r="BC94" s="34" t="s">
        <v>4599</v>
      </c>
      <c r="BD94" s="34" t="s">
        <v>4741</v>
      </c>
      <c r="BE94" s="34" t="s">
        <v>4742</v>
      </c>
      <c r="BF94" s="34" t="s">
        <v>4743</v>
      </c>
      <c r="BG94" s="34" t="s">
        <v>4744</v>
      </c>
      <c r="BH94" s="34" t="s">
        <v>4745</v>
      </c>
      <c r="BI94" s="34" t="s">
        <v>4746</v>
      </c>
      <c r="BJ94" s="34" t="s">
        <v>4604</v>
      </c>
      <c r="BK94" s="34" t="s">
        <v>4747</v>
      </c>
      <c r="BL94" s="34" t="s">
        <v>4748</v>
      </c>
      <c r="BM94" s="34" t="s">
        <v>4749</v>
      </c>
      <c r="BN94" s="34" t="s">
        <v>4750</v>
      </c>
    </row>
    <row r="95" spans="2:66" x14ac:dyDescent="0.25">
      <c r="B95" s="20">
        <v>45627</v>
      </c>
      <c r="C95" s="34" t="s">
        <v>4751</v>
      </c>
      <c r="D95" s="34" t="s">
        <v>4752</v>
      </c>
      <c r="E95" s="34" t="s">
        <v>4753</v>
      </c>
      <c r="F95" s="34" t="s">
        <v>4754</v>
      </c>
      <c r="G95" s="34" t="s">
        <v>4755</v>
      </c>
      <c r="H95" s="34" t="s">
        <v>4756</v>
      </c>
      <c r="I95" s="34" t="s">
        <v>4757</v>
      </c>
      <c r="J95" s="34" t="s">
        <v>4758</v>
      </c>
      <c r="K95" s="34" t="s">
        <v>4759</v>
      </c>
      <c r="L95" s="34" t="s">
        <v>4664</v>
      </c>
      <c r="M95" s="34" t="s">
        <v>4760</v>
      </c>
      <c r="N95" s="34" t="s">
        <v>4760</v>
      </c>
      <c r="O95" s="34" t="s">
        <v>4761</v>
      </c>
      <c r="P95" s="34" t="s">
        <v>4762</v>
      </c>
      <c r="Q95" s="34" t="s">
        <v>4763</v>
      </c>
      <c r="R95" s="34" t="s">
        <v>4764</v>
      </c>
      <c r="S95" s="34" t="s">
        <v>4765</v>
      </c>
      <c r="T95" s="34" t="s">
        <v>4765</v>
      </c>
      <c r="U95" s="34" t="s">
        <v>4766</v>
      </c>
      <c r="V95" s="34" t="s">
        <v>4767</v>
      </c>
      <c r="W95" s="34" t="s">
        <v>4768</v>
      </c>
      <c r="X95" s="34" t="s">
        <v>4757</v>
      </c>
      <c r="Y95" s="34" t="s">
        <v>4769</v>
      </c>
      <c r="Z95" s="34" t="s">
        <v>4770</v>
      </c>
      <c r="AA95" s="34" t="s">
        <v>4771</v>
      </c>
      <c r="AB95" s="34" t="s">
        <v>4772</v>
      </c>
      <c r="AC95" s="34" t="s">
        <v>4675</v>
      </c>
      <c r="AD95" s="34" t="s">
        <v>4773</v>
      </c>
      <c r="AE95" s="34" t="s">
        <v>4774</v>
      </c>
      <c r="AF95" s="34" t="s">
        <v>4775</v>
      </c>
      <c r="AG95" s="34" t="s">
        <v>4722</v>
      </c>
      <c r="AH95" s="34" t="s">
        <v>4722</v>
      </c>
      <c r="AI95" s="34" t="s">
        <v>4776</v>
      </c>
      <c r="AJ95" s="34" t="s">
        <v>4777</v>
      </c>
      <c r="AK95" s="34" t="s">
        <v>4778</v>
      </c>
      <c r="AL95" s="34" t="s">
        <v>4779</v>
      </c>
      <c r="AM95" s="34" t="s">
        <v>4780</v>
      </c>
      <c r="AN95" s="34" t="s">
        <v>4781</v>
      </c>
      <c r="AO95" s="34" t="s">
        <v>4782</v>
      </c>
      <c r="AP95" s="34" t="s">
        <v>4783</v>
      </c>
      <c r="AQ95" s="34" t="s">
        <v>4784</v>
      </c>
      <c r="AR95" s="34" t="s">
        <v>4785</v>
      </c>
      <c r="AS95" s="34" t="s">
        <v>4773</v>
      </c>
      <c r="AT95" s="34" t="s">
        <v>4786</v>
      </c>
      <c r="AU95" s="34" t="s">
        <v>4787</v>
      </c>
      <c r="AV95" s="34" t="s">
        <v>4788</v>
      </c>
      <c r="AW95" s="34" t="s">
        <v>4789</v>
      </c>
      <c r="AX95" s="34" t="s">
        <v>4790</v>
      </c>
      <c r="AY95" s="34" t="s">
        <v>4791</v>
      </c>
      <c r="AZ95" s="34" t="s">
        <v>4792</v>
      </c>
      <c r="BA95" s="34" t="s">
        <v>4793</v>
      </c>
      <c r="BB95" s="34" t="s">
        <v>4794</v>
      </c>
      <c r="BC95" s="34" t="s">
        <v>4795</v>
      </c>
      <c r="BD95" s="34" t="s">
        <v>4796</v>
      </c>
      <c r="BE95" s="34" t="s">
        <v>4797</v>
      </c>
      <c r="BF95" s="34" t="s">
        <v>4743</v>
      </c>
      <c r="BG95" s="34" t="s">
        <v>4798</v>
      </c>
      <c r="BH95" s="34" t="s">
        <v>4799</v>
      </c>
      <c r="BI95" s="34" t="s">
        <v>4800</v>
      </c>
      <c r="BJ95" s="34" t="s">
        <v>4801</v>
      </c>
      <c r="BK95" s="34" t="s">
        <v>4802</v>
      </c>
      <c r="BL95" s="34" t="s">
        <v>4803</v>
      </c>
      <c r="BM95" s="34" t="s">
        <v>4804</v>
      </c>
      <c r="BN95" s="34" t="s">
        <v>4805</v>
      </c>
    </row>
    <row r="96" spans="2:66" x14ac:dyDescent="0.25">
      <c r="B96" s="20">
        <v>45658</v>
      </c>
      <c r="C96" s="34" t="s">
        <v>4751</v>
      </c>
      <c r="D96" s="34" t="s">
        <v>4806</v>
      </c>
      <c r="E96" s="34" t="s">
        <v>4807</v>
      </c>
      <c r="F96" s="34" t="s">
        <v>4754</v>
      </c>
      <c r="G96" s="34" t="s">
        <v>4808</v>
      </c>
      <c r="H96" s="34" t="s">
        <v>4809</v>
      </c>
      <c r="I96" s="34" t="s">
        <v>4810</v>
      </c>
      <c r="J96" s="34" t="s">
        <v>4758</v>
      </c>
      <c r="K96" s="34" t="s">
        <v>4811</v>
      </c>
      <c r="L96" s="34" t="s">
        <v>4812</v>
      </c>
      <c r="M96" s="34" t="s">
        <v>4760</v>
      </c>
      <c r="N96" s="34" t="s">
        <v>4760</v>
      </c>
      <c r="O96" s="34" t="s">
        <v>4761</v>
      </c>
      <c r="P96" s="34" t="s">
        <v>4813</v>
      </c>
      <c r="Q96" s="34" t="s">
        <v>4814</v>
      </c>
      <c r="R96" s="34" t="s">
        <v>4815</v>
      </c>
      <c r="S96" s="34" t="s">
        <v>4816</v>
      </c>
      <c r="T96" s="34" t="s">
        <v>4816</v>
      </c>
      <c r="U96" s="34" t="s">
        <v>4766</v>
      </c>
      <c r="V96" s="34" t="s">
        <v>4817</v>
      </c>
      <c r="W96" s="34" t="s">
        <v>4818</v>
      </c>
      <c r="X96" s="34" t="s">
        <v>4810</v>
      </c>
      <c r="Y96" s="34" t="s">
        <v>4819</v>
      </c>
      <c r="Z96" s="34" t="s">
        <v>4820</v>
      </c>
      <c r="AA96" s="34" t="s">
        <v>4821</v>
      </c>
      <c r="AB96" s="34" t="s">
        <v>4822</v>
      </c>
      <c r="AC96" s="34" t="s">
        <v>4823</v>
      </c>
      <c r="AD96" s="34" t="s">
        <v>4824</v>
      </c>
      <c r="AE96" s="34" t="s">
        <v>4825</v>
      </c>
      <c r="AF96" s="34" t="s">
        <v>4826</v>
      </c>
      <c r="AG96" s="34" t="s">
        <v>4827</v>
      </c>
      <c r="AH96" s="34" t="s">
        <v>4827</v>
      </c>
      <c r="AI96" s="34" t="s">
        <v>4828</v>
      </c>
      <c r="AJ96" s="34" t="s">
        <v>4829</v>
      </c>
      <c r="AK96" s="34" t="s">
        <v>4830</v>
      </c>
      <c r="AL96" s="34" t="s">
        <v>4779</v>
      </c>
      <c r="AM96" s="34" t="s">
        <v>4780</v>
      </c>
      <c r="AN96" s="34" t="s">
        <v>4831</v>
      </c>
      <c r="AO96" s="34" t="s">
        <v>4832</v>
      </c>
      <c r="AP96" s="34" t="s">
        <v>4833</v>
      </c>
      <c r="AQ96" s="34" t="s">
        <v>4834</v>
      </c>
      <c r="AR96" s="34" t="s">
        <v>4835</v>
      </c>
      <c r="AS96" s="34" t="s">
        <v>4824</v>
      </c>
      <c r="AT96" s="34" t="s">
        <v>4836</v>
      </c>
      <c r="AU96" s="34" t="s">
        <v>4837</v>
      </c>
      <c r="AV96" s="34" t="s">
        <v>4838</v>
      </c>
      <c r="AW96" s="34" t="s">
        <v>4839</v>
      </c>
      <c r="AX96" s="34" t="s">
        <v>4840</v>
      </c>
      <c r="AY96" s="34" t="s">
        <v>4841</v>
      </c>
      <c r="AZ96" s="34" t="s">
        <v>4842</v>
      </c>
      <c r="BA96" s="34" t="s">
        <v>4843</v>
      </c>
      <c r="BB96" s="34" t="s">
        <v>4844</v>
      </c>
      <c r="BC96" s="34" t="s">
        <v>4795</v>
      </c>
      <c r="BD96" s="34" t="s">
        <v>4845</v>
      </c>
      <c r="BE96" s="34" t="s">
        <v>4846</v>
      </c>
      <c r="BF96" s="34" t="s">
        <v>4847</v>
      </c>
      <c r="BG96" s="34" t="s">
        <v>4848</v>
      </c>
      <c r="BH96" s="34" t="s">
        <v>4849</v>
      </c>
      <c r="BI96" s="34" t="s">
        <v>4800</v>
      </c>
      <c r="BJ96" s="34" t="s">
        <v>4801</v>
      </c>
      <c r="BK96" s="34" t="s">
        <v>4850</v>
      </c>
      <c r="BL96" s="34" t="s">
        <v>4851</v>
      </c>
      <c r="BM96" s="34" t="s">
        <v>4852</v>
      </c>
      <c r="BN96" s="34" t="s">
        <v>4805</v>
      </c>
    </row>
    <row r="97" spans="2:66" x14ac:dyDescent="0.25">
      <c r="B97" s="20">
        <v>45689</v>
      </c>
      <c r="C97" s="34" t="s">
        <v>4751</v>
      </c>
      <c r="D97" s="34" t="s">
        <v>4853</v>
      </c>
      <c r="E97" s="34" t="s">
        <v>4854</v>
      </c>
      <c r="F97" s="34" t="s">
        <v>4754</v>
      </c>
      <c r="G97" s="34" t="s">
        <v>4855</v>
      </c>
      <c r="H97" s="34" t="s">
        <v>4856</v>
      </c>
      <c r="I97" s="34" t="s">
        <v>4857</v>
      </c>
      <c r="J97" s="34" t="s">
        <v>4758</v>
      </c>
      <c r="K97" s="34" t="s">
        <v>4858</v>
      </c>
      <c r="L97" s="34" t="s">
        <v>4812</v>
      </c>
      <c r="M97" s="34" t="s">
        <v>4760</v>
      </c>
      <c r="N97" s="34" t="s">
        <v>4760</v>
      </c>
      <c r="O97" s="34" t="s">
        <v>4761</v>
      </c>
      <c r="P97" s="34" t="s">
        <v>4859</v>
      </c>
      <c r="Q97" s="34" t="s">
        <v>4860</v>
      </c>
      <c r="R97" s="34" t="s">
        <v>4861</v>
      </c>
      <c r="S97" s="34" t="s">
        <v>4862</v>
      </c>
      <c r="T97" s="34" t="s">
        <v>4862</v>
      </c>
      <c r="U97" s="34" t="s">
        <v>4766</v>
      </c>
      <c r="V97" s="34" t="s">
        <v>4863</v>
      </c>
      <c r="W97" s="34" t="s">
        <v>4864</v>
      </c>
      <c r="X97" s="34" t="s">
        <v>4857</v>
      </c>
      <c r="Y97" s="34" t="s">
        <v>4865</v>
      </c>
      <c r="Z97" s="34" t="s">
        <v>4866</v>
      </c>
      <c r="AA97" s="34" t="s">
        <v>4867</v>
      </c>
      <c r="AB97" s="34" t="s">
        <v>4868</v>
      </c>
      <c r="AC97" s="34" t="s">
        <v>4823</v>
      </c>
      <c r="AD97" s="34" t="s">
        <v>4869</v>
      </c>
      <c r="AE97" s="34" t="s">
        <v>4870</v>
      </c>
      <c r="AF97" s="34" t="s">
        <v>4871</v>
      </c>
      <c r="AG97" s="34" t="s">
        <v>4872</v>
      </c>
      <c r="AH97" s="34" t="s">
        <v>4872</v>
      </c>
      <c r="AI97" s="34" t="s">
        <v>4873</v>
      </c>
      <c r="AJ97" s="34" t="s">
        <v>4874</v>
      </c>
      <c r="AK97" s="34" t="s">
        <v>4875</v>
      </c>
      <c r="AL97" s="34" t="s">
        <v>4779</v>
      </c>
      <c r="AM97" s="34" t="s">
        <v>4780</v>
      </c>
      <c r="AN97" s="34" t="s">
        <v>4876</v>
      </c>
      <c r="AO97" s="34" t="s">
        <v>4877</v>
      </c>
      <c r="AP97" s="34" t="s">
        <v>4878</v>
      </c>
      <c r="AQ97" s="34" t="s">
        <v>4879</v>
      </c>
      <c r="AR97" s="34" t="s">
        <v>4880</v>
      </c>
      <c r="AS97" s="34" t="s">
        <v>4869</v>
      </c>
      <c r="AT97" s="34" t="s">
        <v>4881</v>
      </c>
      <c r="AU97" s="34" t="s">
        <v>4882</v>
      </c>
      <c r="AV97" s="34" t="s">
        <v>4883</v>
      </c>
      <c r="AW97" s="34" t="s">
        <v>4884</v>
      </c>
      <c r="AX97" s="34" t="s">
        <v>4885</v>
      </c>
      <c r="AY97" s="34" t="s">
        <v>4886</v>
      </c>
      <c r="AZ97" s="34" t="s">
        <v>4887</v>
      </c>
      <c r="BA97" s="34" t="s">
        <v>4888</v>
      </c>
      <c r="BB97" s="34" t="s">
        <v>4889</v>
      </c>
      <c r="BC97" s="34" t="s">
        <v>4795</v>
      </c>
      <c r="BD97" s="34" t="s">
        <v>4890</v>
      </c>
      <c r="BE97" s="34" t="s">
        <v>4891</v>
      </c>
      <c r="BF97" s="34" t="s">
        <v>4892</v>
      </c>
      <c r="BG97" s="34" t="s">
        <v>4893</v>
      </c>
      <c r="BH97" s="34" t="s">
        <v>4894</v>
      </c>
      <c r="BI97" s="34" t="s">
        <v>4895</v>
      </c>
      <c r="BJ97" s="34" t="s">
        <v>4801</v>
      </c>
      <c r="BK97" s="34" t="s">
        <v>4896</v>
      </c>
      <c r="BL97" s="34" t="s">
        <v>4897</v>
      </c>
      <c r="BM97" s="34" t="s">
        <v>4898</v>
      </c>
      <c r="BN97" s="34" t="s">
        <v>4805</v>
      </c>
    </row>
    <row r="98" spans="2:66" x14ac:dyDescent="0.25">
      <c r="B98" s="20">
        <v>45717</v>
      </c>
      <c r="C98" s="34" t="s">
        <v>4899</v>
      </c>
      <c r="D98" s="34" t="s">
        <v>4900</v>
      </c>
      <c r="E98" s="34" t="s">
        <v>4901</v>
      </c>
      <c r="F98" s="34" t="s">
        <v>4902</v>
      </c>
      <c r="G98" s="34" t="s">
        <v>4903</v>
      </c>
      <c r="H98" s="34" t="s">
        <v>4904</v>
      </c>
      <c r="I98" s="34" t="s">
        <v>4905</v>
      </c>
      <c r="J98" s="34" t="s">
        <v>4906</v>
      </c>
      <c r="K98" s="34" t="s">
        <v>4907</v>
      </c>
      <c r="L98" s="34" t="s">
        <v>4812</v>
      </c>
      <c r="M98" s="34" t="s">
        <v>4908</v>
      </c>
      <c r="N98" s="34" t="s">
        <v>4908</v>
      </c>
      <c r="O98" s="34" t="s">
        <v>4909</v>
      </c>
      <c r="P98" s="34" t="s">
        <v>4910</v>
      </c>
      <c r="Q98" s="34" t="s">
        <v>4911</v>
      </c>
      <c r="R98" s="34" t="s">
        <v>4912</v>
      </c>
      <c r="S98" s="34" t="s">
        <v>4913</v>
      </c>
      <c r="T98" s="34" t="s">
        <v>4913</v>
      </c>
      <c r="U98" s="34" t="s">
        <v>4914</v>
      </c>
      <c r="V98" s="34" t="s">
        <v>4915</v>
      </c>
      <c r="W98" s="34" t="s">
        <v>4916</v>
      </c>
      <c r="X98" s="34" t="s">
        <v>4905</v>
      </c>
      <c r="Y98" s="34" t="s">
        <v>4917</v>
      </c>
      <c r="Z98" s="34" t="s">
        <v>4918</v>
      </c>
      <c r="AA98" s="34" t="s">
        <v>4919</v>
      </c>
      <c r="AB98" s="34" t="s">
        <v>4920</v>
      </c>
      <c r="AC98" s="34" t="s">
        <v>4823</v>
      </c>
      <c r="AD98" s="34" t="s">
        <v>4921</v>
      </c>
      <c r="AE98" s="34" t="s">
        <v>4922</v>
      </c>
      <c r="AF98" s="34" t="s">
        <v>4923</v>
      </c>
      <c r="AG98" s="34" t="s">
        <v>4872</v>
      </c>
      <c r="AH98" s="34" t="s">
        <v>4872</v>
      </c>
      <c r="AI98" s="34" t="s">
        <v>4924</v>
      </c>
      <c r="AJ98" s="34" t="s">
        <v>4925</v>
      </c>
      <c r="AK98" s="34" t="s">
        <v>4926</v>
      </c>
      <c r="AL98" s="34" t="s">
        <v>4927</v>
      </c>
      <c r="AM98" s="34" t="s">
        <v>4928</v>
      </c>
      <c r="AN98" s="34" t="s">
        <v>4929</v>
      </c>
      <c r="AO98" s="34" t="s">
        <v>4930</v>
      </c>
      <c r="AP98" s="34" t="s">
        <v>4931</v>
      </c>
      <c r="AQ98" s="34" t="s">
        <v>4932</v>
      </c>
      <c r="AR98" s="34" t="s">
        <v>4933</v>
      </c>
      <c r="AS98" s="34" t="s">
        <v>4921</v>
      </c>
      <c r="AT98" s="34" t="s">
        <v>4934</v>
      </c>
      <c r="AU98" s="34" t="s">
        <v>4935</v>
      </c>
      <c r="AV98" s="34" t="s">
        <v>4936</v>
      </c>
      <c r="AW98" s="34" t="s">
        <v>4937</v>
      </c>
      <c r="AX98" s="34" t="s">
        <v>4938</v>
      </c>
      <c r="AY98" s="34" t="s">
        <v>4939</v>
      </c>
      <c r="AZ98" s="34" t="s">
        <v>4940</v>
      </c>
      <c r="BA98" s="34" t="s">
        <v>4941</v>
      </c>
      <c r="BB98" s="34" t="s">
        <v>4942</v>
      </c>
      <c r="BC98" s="34" t="s">
        <v>4943</v>
      </c>
      <c r="BD98" s="34" t="s">
        <v>4944</v>
      </c>
      <c r="BE98" s="34" t="s">
        <v>4945</v>
      </c>
      <c r="BF98" s="34" t="s">
        <v>4892</v>
      </c>
      <c r="BG98" s="34" t="s">
        <v>4946</v>
      </c>
      <c r="BH98" s="34" t="s">
        <v>4947</v>
      </c>
      <c r="BI98" s="34" t="s">
        <v>4895</v>
      </c>
      <c r="BJ98" s="34" t="s">
        <v>4948</v>
      </c>
      <c r="BK98" s="34" t="s">
        <v>4949</v>
      </c>
      <c r="BL98" s="34" t="s">
        <v>4950</v>
      </c>
      <c r="BM98" s="34" t="s">
        <v>4951</v>
      </c>
      <c r="BN98" s="34" t="s">
        <v>4952</v>
      </c>
    </row>
    <row r="99" spans="2:66" x14ac:dyDescent="0.25">
      <c r="B99" s="20">
        <v>45748</v>
      </c>
      <c r="C99" s="34" t="s">
        <v>4899</v>
      </c>
      <c r="D99" s="34" t="s">
        <v>4953</v>
      </c>
      <c r="E99" s="34" t="s">
        <v>4954</v>
      </c>
      <c r="F99" s="34" t="s">
        <v>4902</v>
      </c>
      <c r="G99" s="34" t="s">
        <v>4955</v>
      </c>
      <c r="H99" s="34" t="s">
        <v>4956</v>
      </c>
      <c r="I99" s="34" t="s">
        <v>4957</v>
      </c>
      <c r="J99" s="34" t="s">
        <v>4958</v>
      </c>
      <c r="K99" s="34" t="s">
        <v>4959</v>
      </c>
      <c r="L99" s="34" t="s">
        <v>4812</v>
      </c>
      <c r="M99" s="34" t="s">
        <v>4908</v>
      </c>
      <c r="N99" s="34" t="s">
        <v>4908</v>
      </c>
      <c r="O99" s="34" t="s">
        <v>4909</v>
      </c>
      <c r="P99" s="34" t="s">
        <v>4960</v>
      </c>
      <c r="Q99" s="34" t="s">
        <v>4961</v>
      </c>
      <c r="R99" s="34" t="s">
        <v>4962</v>
      </c>
      <c r="S99" s="34" t="s">
        <v>4963</v>
      </c>
      <c r="T99" s="34" t="s">
        <v>4963</v>
      </c>
      <c r="U99" s="34" t="s">
        <v>4914</v>
      </c>
      <c r="V99" s="34" t="s">
        <v>4964</v>
      </c>
      <c r="W99" s="34" t="s">
        <v>4965</v>
      </c>
      <c r="X99" s="34" t="s">
        <v>4957</v>
      </c>
      <c r="Y99" s="34" t="s">
        <v>4966</v>
      </c>
      <c r="Z99" s="34" t="s">
        <v>4967</v>
      </c>
      <c r="AA99" s="34" t="s">
        <v>4968</v>
      </c>
      <c r="AB99" s="34" t="s">
        <v>4969</v>
      </c>
      <c r="AC99" s="34" t="s">
        <v>4823</v>
      </c>
      <c r="AD99" s="34" t="s">
        <v>4970</v>
      </c>
      <c r="AE99" s="34" t="s">
        <v>4971</v>
      </c>
      <c r="AF99" s="34" t="s">
        <v>4972</v>
      </c>
      <c r="AG99" s="34" t="s">
        <v>4973</v>
      </c>
      <c r="AH99" s="34" t="s">
        <v>4973</v>
      </c>
      <c r="AI99" s="34" t="s">
        <v>4974</v>
      </c>
      <c r="AJ99" s="34" t="s">
        <v>4975</v>
      </c>
      <c r="AK99" s="34" t="s">
        <v>4976</v>
      </c>
      <c r="AL99" s="34" t="s">
        <v>4927</v>
      </c>
      <c r="AM99" s="34" t="s">
        <v>4928</v>
      </c>
      <c r="AN99" s="34" t="s">
        <v>4977</v>
      </c>
      <c r="AO99" s="34" t="s">
        <v>4978</v>
      </c>
      <c r="AP99" s="34" t="s">
        <v>4979</v>
      </c>
      <c r="AQ99" s="34" t="s">
        <v>4980</v>
      </c>
      <c r="AR99" s="34" t="s">
        <v>4981</v>
      </c>
      <c r="AS99" s="34" t="s">
        <v>4970</v>
      </c>
      <c r="AT99" s="34" t="s">
        <v>4982</v>
      </c>
      <c r="AU99" s="34" t="s">
        <v>4983</v>
      </c>
      <c r="AV99" s="34" t="s">
        <v>4984</v>
      </c>
      <c r="AW99" s="34" t="s">
        <v>4985</v>
      </c>
      <c r="AX99" s="34" t="s">
        <v>4986</v>
      </c>
      <c r="AY99" s="34" t="s">
        <v>4987</v>
      </c>
      <c r="AZ99" s="34" t="s">
        <v>4988</v>
      </c>
      <c r="BA99" s="34" t="s">
        <v>4989</v>
      </c>
      <c r="BB99" s="34" t="s">
        <v>4990</v>
      </c>
      <c r="BC99" s="34" t="s">
        <v>4943</v>
      </c>
      <c r="BD99" s="34" t="s">
        <v>4991</v>
      </c>
      <c r="BE99" s="34" t="s">
        <v>4992</v>
      </c>
      <c r="BF99" s="34" t="s">
        <v>4993</v>
      </c>
      <c r="BG99" s="34" t="s">
        <v>4994</v>
      </c>
      <c r="BH99" s="34" t="s">
        <v>4995</v>
      </c>
      <c r="BI99" s="34" t="s">
        <v>4996</v>
      </c>
      <c r="BJ99" s="34" t="s">
        <v>4948</v>
      </c>
      <c r="BK99" s="34" t="s">
        <v>4997</v>
      </c>
      <c r="BL99" s="34" t="s">
        <v>4998</v>
      </c>
      <c r="BM99" s="34" t="s">
        <v>4999</v>
      </c>
      <c r="BN99" s="34" t="s">
        <v>4952</v>
      </c>
    </row>
    <row r="100" spans="2:66" x14ac:dyDescent="0.25">
      <c r="B100" s="20">
        <v>45778</v>
      </c>
      <c r="C100" s="34" t="s">
        <v>4899</v>
      </c>
      <c r="D100" s="34" t="s">
        <v>5000</v>
      </c>
      <c r="E100" s="34" t="s">
        <v>5001</v>
      </c>
      <c r="F100" s="34" t="s">
        <v>4902</v>
      </c>
      <c r="G100" s="34" t="s">
        <v>5002</v>
      </c>
      <c r="H100" s="34" t="s">
        <v>5003</v>
      </c>
      <c r="I100" s="34" t="s">
        <v>5004</v>
      </c>
      <c r="J100" s="34" t="s">
        <v>5005</v>
      </c>
      <c r="K100" s="34" t="s">
        <v>5006</v>
      </c>
      <c r="L100" s="34" t="s">
        <v>5007</v>
      </c>
      <c r="M100" s="34" t="s">
        <v>4908</v>
      </c>
      <c r="N100" s="34" t="s">
        <v>4908</v>
      </c>
      <c r="O100" s="34" t="s">
        <v>4909</v>
      </c>
      <c r="P100" s="34" t="s">
        <v>5008</v>
      </c>
      <c r="Q100" s="34" t="s">
        <v>5009</v>
      </c>
      <c r="R100" s="34" t="s">
        <v>5010</v>
      </c>
      <c r="S100" s="34" t="s">
        <v>5011</v>
      </c>
      <c r="T100" s="34" t="s">
        <v>5011</v>
      </c>
      <c r="U100" s="34" t="s">
        <v>4914</v>
      </c>
      <c r="V100" s="34" t="s">
        <v>5012</v>
      </c>
      <c r="W100" s="34" t="s">
        <v>5013</v>
      </c>
      <c r="X100" s="34" t="s">
        <v>5004</v>
      </c>
      <c r="Y100" s="34" t="s">
        <v>5014</v>
      </c>
      <c r="Z100" s="34" t="s">
        <v>5015</v>
      </c>
      <c r="AA100" s="34" t="s">
        <v>5016</v>
      </c>
      <c r="AB100" s="34" t="s">
        <v>5017</v>
      </c>
      <c r="AC100" s="34" t="s">
        <v>5018</v>
      </c>
      <c r="AD100" s="34" t="s">
        <v>5019</v>
      </c>
      <c r="AE100" s="34" t="s">
        <v>5020</v>
      </c>
      <c r="AF100" s="34" t="s">
        <v>5021</v>
      </c>
      <c r="AG100" s="34" t="s">
        <v>4973</v>
      </c>
      <c r="AH100" s="34" t="s">
        <v>4973</v>
      </c>
      <c r="AI100" s="34" t="s">
        <v>5022</v>
      </c>
      <c r="AJ100" s="34" t="s">
        <v>5023</v>
      </c>
      <c r="AK100" s="34" t="s">
        <v>5024</v>
      </c>
      <c r="AL100" s="34" t="s">
        <v>4927</v>
      </c>
      <c r="AM100" s="34" t="s">
        <v>4928</v>
      </c>
      <c r="AN100" s="34" t="s">
        <v>5025</v>
      </c>
      <c r="AO100" s="34" t="s">
        <v>5026</v>
      </c>
      <c r="AP100" s="34" t="s">
        <v>5027</v>
      </c>
      <c r="AQ100" s="34" t="s">
        <v>5028</v>
      </c>
      <c r="AR100" s="34" t="s">
        <v>5029</v>
      </c>
      <c r="AS100" s="34" t="s">
        <v>5019</v>
      </c>
      <c r="AT100" s="34" t="s">
        <v>5030</v>
      </c>
      <c r="AU100" s="34" t="s">
        <v>5031</v>
      </c>
      <c r="AV100" s="34" t="s">
        <v>5032</v>
      </c>
      <c r="AW100" s="34" t="s">
        <v>5033</v>
      </c>
      <c r="AX100" s="34" t="s">
        <v>5034</v>
      </c>
      <c r="AY100" s="34" t="s">
        <v>5035</v>
      </c>
      <c r="AZ100" s="34" t="s">
        <v>5036</v>
      </c>
      <c r="BA100" s="34" t="s">
        <v>5037</v>
      </c>
      <c r="BB100" s="34" t="s">
        <v>5038</v>
      </c>
      <c r="BC100" s="34" t="s">
        <v>4943</v>
      </c>
      <c r="BD100" s="34" t="s">
        <v>5039</v>
      </c>
      <c r="BE100" s="34" t="s">
        <v>5040</v>
      </c>
      <c r="BF100" s="34" t="s">
        <v>5041</v>
      </c>
      <c r="BG100" s="34" t="s">
        <v>5042</v>
      </c>
      <c r="BH100" s="34" t="s">
        <v>5043</v>
      </c>
      <c r="BI100" s="34" t="s">
        <v>4996</v>
      </c>
      <c r="BJ100" s="34" t="s">
        <v>4948</v>
      </c>
      <c r="BK100" s="34" t="s">
        <v>5044</v>
      </c>
      <c r="BL100" s="34" t="s">
        <v>5045</v>
      </c>
      <c r="BM100" s="34" t="s">
        <v>5046</v>
      </c>
      <c r="BN100" s="34" t="s">
        <v>4952</v>
      </c>
    </row>
    <row r="101" spans="2:66" x14ac:dyDescent="0.25">
      <c r="B101" s="20">
        <v>45809</v>
      </c>
      <c r="C101" s="34" t="s">
        <v>4899</v>
      </c>
      <c r="D101" s="34" t="s">
        <v>5047</v>
      </c>
      <c r="E101" s="34" t="s">
        <v>5048</v>
      </c>
      <c r="F101" s="34" t="s">
        <v>4902</v>
      </c>
      <c r="G101" s="34" t="s">
        <v>5049</v>
      </c>
      <c r="H101" s="34" t="s">
        <v>5050</v>
      </c>
      <c r="I101" s="34" t="s">
        <v>5051</v>
      </c>
      <c r="J101" s="34" t="s">
        <v>5005</v>
      </c>
      <c r="K101" s="34" t="s">
        <v>5052</v>
      </c>
      <c r="L101" s="34" t="s">
        <v>5007</v>
      </c>
      <c r="M101" s="34" t="s">
        <v>4908</v>
      </c>
      <c r="N101" s="34" t="s">
        <v>4908</v>
      </c>
      <c r="O101" s="34" t="s">
        <v>4909</v>
      </c>
      <c r="P101" s="34" t="s">
        <v>5053</v>
      </c>
      <c r="Q101" s="34" t="s">
        <v>5054</v>
      </c>
      <c r="R101" s="34" t="s">
        <v>5055</v>
      </c>
      <c r="S101" s="34" t="s">
        <v>5056</v>
      </c>
      <c r="T101" s="34" t="s">
        <v>5056</v>
      </c>
      <c r="U101" s="34" t="s">
        <v>4914</v>
      </c>
      <c r="V101" s="34" t="s">
        <v>5057</v>
      </c>
      <c r="W101" s="34" t="s">
        <v>5058</v>
      </c>
      <c r="X101" s="34" t="s">
        <v>5051</v>
      </c>
      <c r="Y101" s="34" t="s">
        <v>5059</v>
      </c>
      <c r="Z101" s="34" t="s">
        <v>5060</v>
      </c>
      <c r="AA101" s="34" t="s">
        <v>5061</v>
      </c>
      <c r="AB101" s="34" t="s">
        <v>5062</v>
      </c>
      <c r="AC101" s="34" t="s">
        <v>5018</v>
      </c>
      <c r="AD101" s="34" t="s">
        <v>5063</v>
      </c>
      <c r="AE101" s="34" t="s">
        <v>5064</v>
      </c>
      <c r="AF101" s="34" t="s">
        <v>5065</v>
      </c>
      <c r="AG101" s="34" t="s">
        <v>5066</v>
      </c>
      <c r="AH101" s="34" t="s">
        <v>5066</v>
      </c>
      <c r="AI101" s="34" t="s">
        <v>5067</v>
      </c>
      <c r="AJ101" s="34" t="s">
        <v>5068</v>
      </c>
      <c r="AK101" s="34" t="s">
        <v>5069</v>
      </c>
      <c r="AL101" s="34" t="s">
        <v>5070</v>
      </c>
      <c r="AM101" s="34" t="s">
        <v>4928</v>
      </c>
      <c r="AN101" s="34" t="s">
        <v>5071</v>
      </c>
      <c r="AO101" s="34" t="s">
        <v>5072</v>
      </c>
      <c r="AP101" s="34" t="s">
        <v>5073</v>
      </c>
      <c r="AQ101" s="34" t="s">
        <v>5074</v>
      </c>
      <c r="AR101" s="34" t="s">
        <v>5075</v>
      </c>
      <c r="AS101" s="34" t="s">
        <v>5063</v>
      </c>
      <c r="AT101" s="34" t="s">
        <v>5076</v>
      </c>
      <c r="AU101" s="34" t="s">
        <v>5077</v>
      </c>
      <c r="AV101" s="34" t="s">
        <v>5078</v>
      </c>
      <c r="AW101" s="34" t="s">
        <v>5079</v>
      </c>
      <c r="AX101" s="34" t="s">
        <v>5080</v>
      </c>
      <c r="AY101" s="34" t="s">
        <v>5081</v>
      </c>
      <c r="AZ101" s="34" t="s">
        <v>5082</v>
      </c>
      <c r="BA101" s="34" t="s">
        <v>5083</v>
      </c>
      <c r="BB101" s="34" t="s">
        <v>5084</v>
      </c>
      <c r="BC101" s="34" t="s">
        <v>4943</v>
      </c>
      <c r="BD101" s="34" t="s">
        <v>5085</v>
      </c>
      <c r="BE101" s="34" t="s">
        <v>5086</v>
      </c>
      <c r="BF101" s="34" t="s">
        <v>5041</v>
      </c>
      <c r="BG101" s="34" t="s">
        <v>5087</v>
      </c>
      <c r="BH101" s="34" t="s">
        <v>5088</v>
      </c>
      <c r="BI101" s="34" t="s">
        <v>5089</v>
      </c>
      <c r="BJ101" s="34" t="s">
        <v>4948</v>
      </c>
      <c r="BK101" s="34" t="s">
        <v>5090</v>
      </c>
      <c r="BL101" s="34" t="s">
        <v>5091</v>
      </c>
      <c r="BM101" s="34" t="s">
        <v>5092</v>
      </c>
      <c r="BN101" s="34" t="s">
        <v>5093</v>
      </c>
    </row>
    <row r="102" spans="2:66" x14ac:dyDescent="0.25">
      <c r="B102" s="20">
        <v>45839</v>
      </c>
      <c r="C102" s="34" t="s">
        <v>5094</v>
      </c>
      <c r="D102" s="34" t="s">
        <v>5095</v>
      </c>
      <c r="E102" s="34" t="s">
        <v>5096</v>
      </c>
      <c r="F102" s="34" t="s">
        <v>5097</v>
      </c>
      <c r="G102" s="34" t="s">
        <v>5098</v>
      </c>
      <c r="H102" s="34" t="s">
        <v>5099</v>
      </c>
      <c r="I102" s="34" t="s">
        <v>5100</v>
      </c>
      <c r="J102" s="34" t="s">
        <v>5101</v>
      </c>
      <c r="K102" s="34" t="s">
        <v>5102</v>
      </c>
      <c r="L102" s="34" t="s">
        <v>5007</v>
      </c>
      <c r="M102" s="34" t="s">
        <v>5103</v>
      </c>
      <c r="N102" s="34" t="s">
        <v>5103</v>
      </c>
      <c r="O102" s="34" t="s">
        <v>5104</v>
      </c>
      <c r="P102" s="34" t="s">
        <v>5105</v>
      </c>
      <c r="Q102" s="34" t="s">
        <v>5106</v>
      </c>
      <c r="R102" s="34" t="s">
        <v>5107</v>
      </c>
      <c r="S102" s="34" t="s">
        <v>5108</v>
      </c>
      <c r="T102" s="34" t="s">
        <v>5108</v>
      </c>
      <c r="U102" s="34" t="s">
        <v>5109</v>
      </c>
      <c r="V102" s="34" t="s">
        <v>5110</v>
      </c>
      <c r="W102" s="34" t="s">
        <v>5111</v>
      </c>
      <c r="X102" s="34" t="s">
        <v>5100</v>
      </c>
      <c r="Y102" s="34" t="s">
        <v>5112</v>
      </c>
      <c r="Z102" s="34" t="s">
        <v>5113</v>
      </c>
      <c r="AA102" s="34" t="s">
        <v>5114</v>
      </c>
      <c r="AB102" s="34" t="s">
        <v>5115</v>
      </c>
      <c r="AC102" s="34" t="s">
        <v>5018</v>
      </c>
      <c r="AD102" s="34" t="s">
        <v>5116</v>
      </c>
      <c r="AE102" s="34" t="s">
        <v>5117</v>
      </c>
      <c r="AF102" s="34" t="s">
        <v>5118</v>
      </c>
      <c r="AG102" s="34" t="s">
        <v>5066</v>
      </c>
      <c r="AH102" s="34" t="s">
        <v>5066</v>
      </c>
      <c r="AI102" s="34" t="s">
        <v>5119</v>
      </c>
      <c r="AJ102" s="34" t="s">
        <v>5120</v>
      </c>
      <c r="AK102" s="34" t="s">
        <v>5121</v>
      </c>
      <c r="AL102" s="34" t="s">
        <v>5122</v>
      </c>
      <c r="AM102" s="34" t="s">
        <v>5123</v>
      </c>
      <c r="AN102" s="34" t="s">
        <v>5124</v>
      </c>
      <c r="AO102" s="34" t="s">
        <v>5125</v>
      </c>
      <c r="AP102" s="34" t="s">
        <v>5126</v>
      </c>
      <c r="AQ102" s="34" t="s">
        <v>5127</v>
      </c>
      <c r="AR102" s="34" t="s">
        <v>5128</v>
      </c>
      <c r="AS102" s="34" t="s">
        <v>5116</v>
      </c>
      <c r="AT102" s="34" t="s">
        <v>5129</v>
      </c>
      <c r="AU102" s="34" t="s">
        <v>5130</v>
      </c>
      <c r="AV102" s="34" t="s">
        <v>5131</v>
      </c>
      <c r="AW102" s="34" t="s">
        <v>5132</v>
      </c>
      <c r="AX102" s="34" t="s">
        <v>5133</v>
      </c>
      <c r="AY102" s="34" t="s">
        <v>5134</v>
      </c>
      <c r="AZ102" s="34" t="s">
        <v>5135</v>
      </c>
      <c r="BA102" s="34" t="s">
        <v>5136</v>
      </c>
      <c r="BB102" s="34" t="s">
        <v>5137</v>
      </c>
      <c r="BC102" s="34" t="s">
        <v>5138</v>
      </c>
      <c r="BD102" s="34" t="s">
        <v>5139</v>
      </c>
      <c r="BE102" s="34" t="s">
        <v>5140</v>
      </c>
      <c r="BF102" s="34" t="s">
        <v>5041</v>
      </c>
      <c r="BG102" s="34" t="s">
        <v>5141</v>
      </c>
      <c r="BH102" s="34" t="s">
        <v>5142</v>
      </c>
      <c r="BI102" s="34" t="s">
        <v>5143</v>
      </c>
      <c r="BJ102" s="34" t="s">
        <v>5144</v>
      </c>
      <c r="BK102" s="34" t="s">
        <v>5145</v>
      </c>
      <c r="BL102" s="34" t="s">
        <v>5146</v>
      </c>
      <c r="BM102" s="34" t="s">
        <v>5147</v>
      </c>
      <c r="BN102" s="34" t="s">
        <v>5148</v>
      </c>
    </row>
    <row r="103" spans="2:66" x14ac:dyDescent="0.25">
      <c r="B103" s="20">
        <v>45870</v>
      </c>
      <c r="C103" s="34" t="s">
        <v>5094</v>
      </c>
      <c r="D103" s="34" t="s">
        <v>5149</v>
      </c>
      <c r="E103" s="34" t="s">
        <v>5150</v>
      </c>
      <c r="F103" s="34" t="s">
        <v>5097</v>
      </c>
      <c r="G103" s="34" t="s">
        <v>5151</v>
      </c>
      <c r="H103" s="34" t="s">
        <v>5152</v>
      </c>
      <c r="I103" s="34" t="s">
        <v>5153</v>
      </c>
      <c r="J103" s="34" t="s">
        <v>5101</v>
      </c>
      <c r="K103" s="34" t="s">
        <v>5154</v>
      </c>
      <c r="L103" s="34" t="s">
        <v>5155</v>
      </c>
      <c r="M103" s="34" t="s">
        <v>5103</v>
      </c>
      <c r="N103" s="34" t="s">
        <v>5103</v>
      </c>
      <c r="O103" s="34" t="s">
        <v>5104</v>
      </c>
      <c r="P103" s="34" t="s">
        <v>5156</v>
      </c>
      <c r="Q103" s="34" t="s">
        <v>5157</v>
      </c>
      <c r="R103" s="34" t="s">
        <v>5158</v>
      </c>
      <c r="S103" s="34" t="s">
        <v>5159</v>
      </c>
      <c r="T103" s="34" t="s">
        <v>5159</v>
      </c>
      <c r="U103" s="34" t="s">
        <v>5109</v>
      </c>
      <c r="V103" s="34" t="s">
        <v>5160</v>
      </c>
      <c r="W103" s="34" t="s">
        <v>5161</v>
      </c>
      <c r="X103" s="34" t="s">
        <v>5153</v>
      </c>
      <c r="Y103" s="34" t="s">
        <v>5162</v>
      </c>
      <c r="Z103" s="34" t="s">
        <v>5163</v>
      </c>
      <c r="AA103" s="34" t="s">
        <v>5164</v>
      </c>
      <c r="AB103" s="34" t="s">
        <v>5165</v>
      </c>
      <c r="AC103" s="34" t="s">
        <v>5166</v>
      </c>
      <c r="AD103" s="34" t="s">
        <v>5167</v>
      </c>
      <c r="AE103" s="34" t="s">
        <v>5168</v>
      </c>
      <c r="AF103" s="34" t="s">
        <v>5169</v>
      </c>
      <c r="AG103" s="34" t="s">
        <v>5170</v>
      </c>
      <c r="AH103" s="34" t="s">
        <v>5170</v>
      </c>
      <c r="AI103" s="34" t="s">
        <v>5171</v>
      </c>
      <c r="AJ103" s="34" t="s">
        <v>5172</v>
      </c>
      <c r="AK103" s="34" t="s">
        <v>5173</v>
      </c>
      <c r="AL103" s="34" t="s">
        <v>5122</v>
      </c>
      <c r="AM103" s="34" t="s">
        <v>5123</v>
      </c>
      <c r="AN103" s="34" t="s">
        <v>5174</v>
      </c>
      <c r="AO103" s="34" t="s">
        <v>5175</v>
      </c>
      <c r="AP103" s="34" t="s">
        <v>5176</v>
      </c>
      <c r="AQ103" s="34" t="s">
        <v>5177</v>
      </c>
      <c r="AR103" s="34" t="s">
        <v>5178</v>
      </c>
      <c r="AS103" s="34" t="s">
        <v>5167</v>
      </c>
      <c r="AT103" s="34" t="s">
        <v>5179</v>
      </c>
      <c r="AU103" s="34" t="s">
        <v>5180</v>
      </c>
      <c r="AV103" s="34" t="s">
        <v>5181</v>
      </c>
      <c r="AW103" s="34" t="s">
        <v>5182</v>
      </c>
      <c r="AX103" s="34" t="s">
        <v>5183</v>
      </c>
      <c r="AY103" s="34" t="s">
        <v>5184</v>
      </c>
      <c r="AZ103" s="34" t="s">
        <v>5185</v>
      </c>
      <c r="BA103" s="34" t="s">
        <v>5186</v>
      </c>
      <c r="BB103" s="34" t="s">
        <v>5187</v>
      </c>
      <c r="BC103" s="34" t="s">
        <v>5138</v>
      </c>
      <c r="BD103" s="34" t="s">
        <v>5188</v>
      </c>
      <c r="BE103" s="34" t="s">
        <v>5189</v>
      </c>
      <c r="BF103" s="34" t="s">
        <v>5190</v>
      </c>
      <c r="BG103" s="34" t="s">
        <v>5191</v>
      </c>
      <c r="BH103" s="34" t="s">
        <v>5192</v>
      </c>
      <c r="BI103" s="34" t="s">
        <v>5143</v>
      </c>
      <c r="BJ103" s="34" t="s">
        <v>5144</v>
      </c>
      <c r="BK103" s="34" t="s">
        <v>5193</v>
      </c>
      <c r="BL103" s="34" t="s">
        <v>5194</v>
      </c>
      <c r="BM103" s="34" t="s">
        <v>5195</v>
      </c>
      <c r="BN103" s="34" t="s">
        <v>5148</v>
      </c>
    </row>
    <row r="104" spans="2:66" x14ac:dyDescent="0.25">
      <c r="B104" s="20">
        <v>45901</v>
      </c>
      <c r="C104" s="34" t="s">
        <v>5094</v>
      </c>
      <c r="D104" s="34" t="s">
        <v>5196</v>
      </c>
      <c r="E104" s="34" t="s">
        <v>5197</v>
      </c>
      <c r="F104" s="34" t="s">
        <v>5097</v>
      </c>
      <c r="G104" s="34" t="s">
        <v>5198</v>
      </c>
      <c r="H104" s="34" t="s">
        <v>5199</v>
      </c>
      <c r="I104" s="34" t="s">
        <v>5200</v>
      </c>
      <c r="J104" s="34" t="s">
        <v>5101</v>
      </c>
      <c r="K104" s="34" t="s">
        <v>5201</v>
      </c>
      <c r="L104" s="34" t="s">
        <v>5155</v>
      </c>
      <c r="M104" s="34" t="s">
        <v>5103</v>
      </c>
      <c r="N104" s="34" t="s">
        <v>5103</v>
      </c>
      <c r="O104" s="34" t="s">
        <v>5104</v>
      </c>
      <c r="P104" s="34" t="s">
        <v>5202</v>
      </c>
      <c r="Q104" s="34" t="s">
        <v>5203</v>
      </c>
      <c r="R104" s="34" t="s">
        <v>5204</v>
      </c>
      <c r="S104" s="34" t="s">
        <v>5205</v>
      </c>
      <c r="T104" s="34" t="s">
        <v>5205</v>
      </c>
      <c r="U104" s="34" t="s">
        <v>5109</v>
      </c>
      <c r="V104" s="34" t="s">
        <v>5206</v>
      </c>
      <c r="W104" s="34" t="s">
        <v>5207</v>
      </c>
      <c r="X104" s="34" t="s">
        <v>5200</v>
      </c>
      <c r="Y104" s="34" t="s">
        <v>5208</v>
      </c>
      <c r="Z104" s="34" t="s">
        <v>5209</v>
      </c>
      <c r="AA104" s="34" t="s">
        <v>5210</v>
      </c>
      <c r="AB104" s="34" t="s">
        <v>5211</v>
      </c>
      <c r="AC104" s="34" t="s">
        <v>5166</v>
      </c>
      <c r="AD104" s="34" t="s">
        <v>5212</v>
      </c>
      <c r="AE104" s="34" t="s">
        <v>5213</v>
      </c>
      <c r="AF104" s="34" t="s">
        <v>5214</v>
      </c>
      <c r="AG104" s="34" t="s">
        <v>5215</v>
      </c>
      <c r="AH104" s="34" t="s">
        <v>5215</v>
      </c>
      <c r="AI104" s="34" t="s">
        <v>5216</v>
      </c>
      <c r="AJ104" s="34" t="s">
        <v>5217</v>
      </c>
      <c r="AK104" s="34" t="s">
        <v>5218</v>
      </c>
      <c r="AL104" s="34" t="s">
        <v>5122</v>
      </c>
      <c r="AM104" s="34" t="s">
        <v>5123</v>
      </c>
      <c r="AN104" s="34" t="s">
        <v>5219</v>
      </c>
      <c r="AO104" s="34" t="s">
        <v>5220</v>
      </c>
      <c r="AP104" s="34" t="s">
        <v>5221</v>
      </c>
      <c r="AQ104" s="34" t="s">
        <v>5222</v>
      </c>
      <c r="AR104" s="34" t="s">
        <v>5223</v>
      </c>
      <c r="AS104" s="34" t="s">
        <v>5212</v>
      </c>
      <c r="AT104" s="34" t="s">
        <v>5224</v>
      </c>
      <c r="AU104" s="34" t="s">
        <v>5225</v>
      </c>
      <c r="AV104" s="34" t="s">
        <v>5226</v>
      </c>
      <c r="AW104" s="34" t="s">
        <v>5227</v>
      </c>
      <c r="AX104" s="34" t="s">
        <v>5228</v>
      </c>
      <c r="AY104" s="34" t="s">
        <v>5229</v>
      </c>
      <c r="AZ104" s="34" t="s">
        <v>5230</v>
      </c>
      <c r="BA104" s="34" t="s">
        <v>5231</v>
      </c>
      <c r="BB104" s="34" t="s">
        <v>5232</v>
      </c>
      <c r="BC104" s="34" t="s">
        <v>5138</v>
      </c>
      <c r="BD104" s="34" t="s">
        <v>5233</v>
      </c>
      <c r="BE104" s="34" t="s">
        <v>5234</v>
      </c>
      <c r="BF104" s="34" t="s">
        <v>5235</v>
      </c>
      <c r="BG104" s="34" t="s">
        <v>5236</v>
      </c>
      <c r="BH104" s="34" t="s">
        <v>5237</v>
      </c>
      <c r="BI104" s="34" t="s">
        <v>5238</v>
      </c>
      <c r="BJ104" s="34" t="s">
        <v>5144</v>
      </c>
      <c r="BK104" s="34" t="s">
        <v>5239</v>
      </c>
      <c r="BL104" s="34" t="s">
        <v>5240</v>
      </c>
      <c r="BM104" s="34" t="s">
        <v>5241</v>
      </c>
      <c r="BN104" s="34" t="s">
        <v>5148</v>
      </c>
    </row>
    <row r="105" spans="2:66" x14ac:dyDescent="0.25">
      <c r="B105" s="20">
        <v>45931</v>
      </c>
      <c r="C105" s="34" t="s">
        <v>5242</v>
      </c>
      <c r="D105" s="34" t="s">
        <v>5243</v>
      </c>
      <c r="E105" s="34" t="s">
        <v>5244</v>
      </c>
      <c r="F105" s="34" t="s">
        <v>5245</v>
      </c>
      <c r="G105" s="34" t="s">
        <v>5246</v>
      </c>
      <c r="H105" s="34" t="s">
        <v>5247</v>
      </c>
      <c r="I105" s="34" t="s">
        <v>5248</v>
      </c>
      <c r="J105" s="34" t="s">
        <v>5249</v>
      </c>
      <c r="K105" s="34" t="s">
        <v>5250</v>
      </c>
      <c r="L105" s="34" t="s">
        <v>5155</v>
      </c>
      <c r="M105" s="34" t="s">
        <v>5251</v>
      </c>
      <c r="N105" s="34" t="s">
        <v>5251</v>
      </c>
      <c r="O105" s="34" t="s">
        <v>5252</v>
      </c>
      <c r="P105" s="34" t="s">
        <v>5253</v>
      </c>
      <c r="Q105" s="34" t="s">
        <v>5254</v>
      </c>
      <c r="R105" s="34" t="s">
        <v>5255</v>
      </c>
      <c r="S105" s="34" t="s">
        <v>5256</v>
      </c>
      <c r="T105" s="34" t="s">
        <v>5256</v>
      </c>
      <c r="U105" s="34" t="s">
        <v>5257</v>
      </c>
      <c r="V105" s="34" t="s">
        <v>5258</v>
      </c>
      <c r="W105" s="34" t="s">
        <v>5259</v>
      </c>
      <c r="X105" s="34" t="s">
        <v>5248</v>
      </c>
      <c r="Y105" s="34" t="s">
        <v>5260</v>
      </c>
      <c r="Z105" s="34" t="s">
        <v>5261</v>
      </c>
      <c r="AA105" s="34" t="s">
        <v>5262</v>
      </c>
      <c r="AB105" s="34" t="s">
        <v>5263</v>
      </c>
      <c r="AC105" s="34" t="s">
        <v>5166</v>
      </c>
      <c r="AD105" s="34" t="s">
        <v>5264</v>
      </c>
      <c r="AE105" s="34" t="s">
        <v>5265</v>
      </c>
      <c r="AF105" s="34" t="s">
        <v>5266</v>
      </c>
      <c r="AG105" s="34" t="s">
        <v>5215</v>
      </c>
      <c r="AH105" s="34" t="s">
        <v>5215</v>
      </c>
      <c r="AI105" s="34" t="s">
        <v>5267</v>
      </c>
      <c r="AJ105" s="34" t="s">
        <v>5268</v>
      </c>
      <c r="AK105" s="34" t="s">
        <v>5269</v>
      </c>
      <c r="AL105" s="34" t="s">
        <v>5270</v>
      </c>
      <c r="AM105" s="34" t="s">
        <v>5271</v>
      </c>
      <c r="AN105" s="34" t="s">
        <v>5272</v>
      </c>
      <c r="AO105" s="34" t="s">
        <v>5273</v>
      </c>
      <c r="AP105" s="34" t="s">
        <v>5274</v>
      </c>
      <c r="AQ105" s="34" t="s">
        <v>5275</v>
      </c>
      <c r="AR105" s="34" t="s">
        <v>5276</v>
      </c>
      <c r="AS105" s="34" t="s">
        <v>5264</v>
      </c>
      <c r="AT105" s="34" t="s">
        <v>5277</v>
      </c>
      <c r="AU105" s="34" t="s">
        <v>5278</v>
      </c>
      <c r="AV105" s="34" t="s">
        <v>5279</v>
      </c>
      <c r="AW105" s="34" t="s">
        <v>5280</v>
      </c>
      <c r="AX105" s="34" t="s">
        <v>5281</v>
      </c>
      <c r="AY105" s="34" t="s">
        <v>5282</v>
      </c>
      <c r="AZ105" s="34" t="s">
        <v>5283</v>
      </c>
      <c r="BA105" s="34" t="s">
        <v>5284</v>
      </c>
      <c r="BB105" s="34" t="s">
        <v>5285</v>
      </c>
      <c r="BC105" s="34" t="s">
        <v>5286</v>
      </c>
      <c r="BD105" s="34" t="s">
        <v>5287</v>
      </c>
      <c r="BE105" s="34" t="s">
        <v>5288</v>
      </c>
      <c r="BF105" s="34" t="s">
        <v>5235</v>
      </c>
      <c r="BG105" s="34" t="s">
        <v>5289</v>
      </c>
      <c r="BH105" s="34" t="s">
        <v>5290</v>
      </c>
      <c r="BI105" s="34" t="s">
        <v>5238</v>
      </c>
      <c r="BJ105" s="34" t="s">
        <v>5291</v>
      </c>
      <c r="BK105" s="34" t="s">
        <v>5292</v>
      </c>
      <c r="BL105" s="34" t="s">
        <v>5293</v>
      </c>
      <c r="BM105" s="34" t="s">
        <v>5294</v>
      </c>
      <c r="BN105" s="34" t="s">
        <v>5295</v>
      </c>
    </row>
    <row r="106" spans="2:66" x14ac:dyDescent="0.25">
      <c r="B106" s="20">
        <v>45962</v>
      </c>
      <c r="C106" s="34" t="s">
        <v>5242</v>
      </c>
      <c r="D106" s="34" t="s">
        <v>5296</v>
      </c>
      <c r="E106" s="34" t="s">
        <v>5297</v>
      </c>
      <c r="F106" s="34" t="s">
        <v>5245</v>
      </c>
      <c r="G106" s="34" t="s">
        <v>5298</v>
      </c>
      <c r="H106" s="34" t="s">
        <v>5299</v>
      </c>
      <c r="I106" s="34" t="s">
        <v>5300</v>
      </c>
      <c r="J106" s="34" t="s">
        <v>5301</v>
      </c>
      <c r="K106" s="34" t="s">
        <v>5302</v>
      </c>
      <c r="L106" s="34" t="s">
        <v>5155</v>
      </c>
      <c r="M106" s="34" t="s">
        <v>5251</v>
      </c>
      <c r="N106" s="34" t="s">
        <v>5251</v>
      </c>
      <c r="O106" s="34" t="s">
        <v>5252</v>
      </c>
      <c r="P106" s="34" t="s">
        <v>5303</v>
      </c>
      <c r="Q106" s="34" t="s">
        <v>5304</v>
      </c>
      <c r="R106" s="34" t="s">
        <v>5305</v>
      </c>
      <c r="S106" s="34" t="s">
        <v>5306</v>
      </c>
      <c r="T106" s="34" t="s">
        <v>5306</v>
      </c>
      <c r="U106" s="34" t="s">
        <v>5257</v>
      </c>
      <c r="V106" s="34" t="s">
        <v>5307</v>
      </c>
      <c r="W106" s="34" t="s">
        <v>5308</v>
      </c>
      <c r="X106" s="34" t="s">
        <v>5300</v>
      </c>
      <c r="Y106" s="34" t="s">
        <v>5309</v>
      </c>
      <c r="Z106" s="34" t="s">
        <v>5310</v>
      </c>
      <c r="AA106" s="34" t="s">
        <v>5311</v>
      </c>
      <c r="AB106" s="34" t="s">
        <v>5312</v>
      </c>
      <c r="AC106" s="34" t="s">
        <v>5166</v>
      </c>
      <c r="AD106" s="34" t="s">
        <v>5313</v>
      </c>
      <c r="AE106" s="34" t="s">
        <v>5314</v>
      </c>
      <c r="AF106" s="34" t="s">
        <v>5315</v>
      </c>
      <c r="AG106" s="34" t="s">
        <v>5316</v>
      </c>
      <c r="AH106" s="34" t="s">
        <v>5316</v>
      </c>
      <c r="AI106" s="34" t="s">
        <v>5317</v>
      </c>
      <c r="AJ106" s="34" t="s">
        <v>5318</v>
      </c>
      <c r="AK106" s="34" t="s">
        <v>5319</v>
      </c>
      <c r="AL106" s="34" t="s">
        <v>5270</v>
      </c>
      <c r="AM106" s="34" t="s">
        <v>5271</v>
      </c>
      <c r="AN106" s="34" t="s">
        <v>5320</v>
      </c>
      <c r="AO106" s="34" t="s">
        <v>5321</v>
      </c>
      <c r="AP106" s="34" t="s">
        <v>5322</v>
      </c>
      <c r="AQ106" s="34" t="s">
        <v>5323</v>
      </c>
      <c r="AR106" s="34" t="s">
        <v>5324</v>
      </c>
      <c r="AS106" s="34" t="s">
        <v>5313</v>
      </c>
      <c r="AT106" s="34" t="s">
        <v>5325</v>
      </c>
      <c r="AU106" s="34" t="s">
        <v>5326</v>
      </c>
      <c r="AV106" s="34" t="s">
        <v>5327</v>
      </c>
      <c r="AW106" s="34" t="s">
        <v>5328</v>
      </c>
      <c r="AX106" s="34" t="s">
        <v>5329</v>
      </c>
      <c r="AY106" s="34" t="s">
        <v>5330</v>
      </c>
      <c r="AZ106" s="34" t="s">
        <v>5331</v>
      </c>
      <c r="BA106" s="34" t="s">
        <v>5332</v>
      </c>
      <c r="BB106" s="34" t="s">
        <v>5333</v>
      </c>
      <c r="BC106" s="34" t="s">
        <v>5286</v>
      </c>
      <c r="BD106" s="34" t="s">
        <v>5334</v>
      </c>
      <c r="BE106" s="34" t="s">
        <v>5335</v>
      </c>
      <c r="BF106" s="34" t="s">
        <v>5336</v>
      </c>
      <c r="BG106" s="34" t="s">
        <v>5337</v>
      </c>
      <c r="BH106" s="34" t="s">
        <v>5338</v>
      </c>
      <c r="BI106" s="34" t="s">
        <v>5339</v>
      </c>
      <c r="BJ106" s="34" t="s">
        <v>5291</v>
      </c>
      <c r="BK106" s="34" t="s">
        <v>5340</v>
      </c>
      <c r="BL106" s="34" t="s">
        <v>5341</v>
      </c>
      <c r="BM106" s="34" t="s">
        <v>5342</v>
      </c>
      <c r="BN106" s="34" t="s">
        <v>5295</v>
      </c>
    </row>
    <row r="107" spans="2:66" x14ac:dyDescent="0.25">
      <c r="B107" s="20">
        <v>45992</v>
      </c>
      <c r="C107" s="34" t="s">
        <v>5242</v>
      </c>
      <c r="D107" s="34" t="s">
        <v>5343</v>
      </c>
      <c r="E107" s="34" t="s">
        <v>5344</v>
      </c>
      <c r="F107" s="34" t="s">
        <v>5245</v>
      </c>
      <c r="G107" s="34" t="s">
        <v>5345</v>
      </c>
      <c r="H107" s="34" t="s">
        <v>5346</v>
      </c>
      <c r="I107" s="34" t="s">
        <v>5347</v>
      </c>
      <c r="J107" s="34" t="s">
        <v>5301</v>
      </c>
      <c r="K107" s="34" t="s">
        <v>5348</v>
      </c>
      <c r="L107" s="34" t="s">
        <v>5349</v>
      </c>
      <c r="M107" s="34" t="s">
        <v>5251</v>
      </c>
      <c r="N107" s="34" t="s">
        <v>5251</v>
      </c>
      <c r="O107" s="34" t="s">
        <v>5252</v>
      </c>
      <c r="P107" s="34" t="s">
        <v>5350</v>
      </c>
      <c r="Q107" s="34" t="s">
        <v>5351</v>
      </c>
      <c r="R107" s="34" t="s">
        <v>5352</v>
      </c>
      <c r="S107" s="34" t="s">
        <v>5353</v>
      </c>
      <c r="T107" s="34" t="s">
        <v>5353</v>
      </c>
      <c r="U107" s="34" t="s">
        <v>5257</v>
      </c>
      <c r="V107" s="34" t="s">
        <v>5354</v>
      </c>
      <c r="W107" s="34" t="s">
        <v>5355</v>
      </c>
      <c r="X107" s="34" t="s">
        <v>5347</v>
      </c>
      <c r="Y107" s="34" t="s">
        <v>5356</v>
      </c>
      <c r="Z107" s="34" t="s">
        <v>5357</v>
      </c>
      <c r="AA107" s="34" t="s">
        <v>5358</v>
      </c>
      <c r="AB107" s="34" t="s">
        <v>5359</v>
      </c>
      <c r="AC107" s="34" t="s">
        <v>5360</v>
      </c>
      <c r="AD107" s="34" t="s">
        <v>5361</v>
      </c>
      <c r="AE107" s="34" t="s">
        <v>5362</v>
      </c>
      <c r="AF107" s="34" t="s">
        <v>5363</v>
      </c>
      <c r="AG107" s="34" t="s">
        <v>5316</v>
      </c>
      <c r="AH107" s="34" t="s">
        <v>5316</v>
      </c>
      <c r="AI107" s="34" t="s">
        <v>5364</v>
      </c>
      <c r="AJ107" s="34" t="s">
        <v>5365</v>
      </c>
      <c r="AK107" s="34" t="s">
        <v>5366</v>
      </c>
      <c r="AL107" s="34" t="s">
        <v>5270</v>
      </c>
      <c r="AM107" s="34" t="s">
        <v>5271</v>
      </c>
      <c r="AN107" s="34" t="s">
        <v>5367</v>
      </c>
      <c r="AO107" s="34" t="s">
        <v>5368</v>
      </c>
      <c r="AP107" s="34" t="s">
        <v>5369</v>
      </c>
      <c r="AQ107" s="34" t="s">
        <v>5370</v>
      </c>
      <c r="AR107" s="34" t="s">
        <v>5371</v>
      </c>
      <c r="AS107" s="34" t="s">
        <v>5361</v>
      </c>
      <c r="AT107" s="34" t="s">
        <v>5372</v>
      </c>
      <c r="AU107" s="34" t="s">
        <v>5373</v>
      </c>
      <c r="AV107" s="34" t="s">
        <v>5374</v>
      </c>
      <c r="AW107" s="34" t="s">
        <v>5375</v>
      </c>
      <c r="AX107" s="34" t="s">
        <v>5376</v>
      </c>
      <c r="AY107" s="34" t="s">
        <v>5377</v>
      </c>
      <c r="AZ107" s="34" t="s">
        <v>5378</v>
      </c>
      <c r="BA107" s="34" t="s">
        <v>5379</v>
      </c>
      <c r="BB107" s="34" t="s">
        <v>5380</v>
      </c>
      <c r="BC107" s="34" t="s">
        <v>5286</v>
      </c>
      <c r="BD107" s="34" t="s">
        <v>5381</v>
      </c>
      <c r="BE107" s="34" t="s">
        <v>5382</v>
      </c>
      <c r="BF107" s="34" t="s">
        <v>5336</v>
      </c>
      <c r="BG107" s="34" t="s">
        <v>5383</v>
      </c>
      <c r="BH107" s="34" t="s">
        <v>5384</v>
      </c>
      <c r="BI107" s="34" t="s">
        <v>5339</v>
      </c>
      <c r="BJ107" s="34" t="s">
        <v>5291</v>
      </c>
      <c r="BK107" s="34" t="s">
        <v>5385</v>
      </c>
      <c r="BL107" s="34" t="s">
        <v>5386</v>
      </c>
      <c r="BM107" s="34" t="s">
        <v>5387</v>
      </c>
      <c r="BN107" s="34" t="s">
        <v>5295</v>
      </c>
    </row>
    <row r="108" spans="2:66" x14ac:dyDescent="0.25">
      <c r="B108" s="20">
        <v>46023</v>
      </c>
      <c r="C108" s="34" t="s">
        <v>5242</v>
      </c>
      <c r="D108" s="34" t="s">
        <v>5388</v>
      </c>
      <c r="E108" s="34" t="s">
        <v>5389</v>
      </c>
      <c r="F108" s="34" t="s">
        <v>5245</v>
      </c>
      <c r="G108" s="34" t="s">
        <v>5390</v>
      </c>
      <c r="H108" s="34" t="s">
        <v>5391</v>
      </c>
      <c r="I108" s="34" t="s">
        <v>5392</v>
      </c>
      <c r="J108" s="34" t="s">
        <v>5301</v>
      </c>
      <c r="K108" s="34" t="s">
        <v>5393</v>
      </c>
      <c r="L108" s="34" t="s">
        <v>5349</v>
      </c>
      <c r="M108" s="34" t="s">
        <v>5251</v>
      </c>
      <c r="N108" s="34" t="s">
        <v>5251</v>
      </c>
      <c r="O108" s="34" t="s">
        <v>5252</v>
      </c>
      <c r="P108" s="34" t="s">
        <v>5394</v>
      </c>
      <c r="Q108" s="34" t="s">
        <v>5395</v>
      </c>
      <c r="R108" s="34" t="s">
        <v>5396</v>
      </c>
      <c r="S108" s="34" t="s">
        <v>5397</v>
      </c>
      <c r="T108" s="34" t="s">
        <v>5397</v>
      </c>
      <c r="U108" s="34" t="s">
        <v>5257</v>
      </c>
      <c r="V108" s="34" t="s">
        <v>5398</v>
      </c>
      <c r="W108" s="34" t="s">
        <v>5399</v>
      </c>
      <c r="X108" s="34" t="s">
        <v>5392</v>
      </c>
      <c r="Y108" s="34" t="s">
        <v>5400</v>
      </c>
      <c r="Z108" s="34" t="s">
        <v>5401</v>
      </c>
      <c r="AA108" s="34" t="s">
        <v>5402</v>
      </c>
      <c r="AB108" s="34" t="s">
        <v>5403</v>
      </c>
      <c r="AC108" s="34" t="s">
        <v>5360</v>
      </c>
      <c r="AD108" s="34" t="s">
        <v>5404</v>
      </c>
      <c r="AE108" s="34" t="s">
        <v>5405</v>
      </c>
      <c r="AF108" s="34" t="s">
        <v>5406</v>
      </c>
      <c r="AG108" s="34" t="s">
        <v>5407</v>
      </c>
      <c r="AH108" s="34" t="s">
        <v>5407</v>
      </c>
      <c r="AI108" s="34" t="s">
        <v>5408</v>
      </c>
      <c r="AJ108" s="34" t="s">
        <v>5409</v>
      </c>
      <c r="AK108" s="34" t="s">
        <v>5410</v>
      </c>
      <c r="AL108" s="34" t="s">
        <v>5270</v>
      </c>
      <c r="AM108" s="34" t="s">
        <v>5271</v>
      </c>
      <c r="AN108" s="34" t="s">
        <v>5411</v>
      </c>
      <c r="AO108" s="34" t="s">
        <v>5412</v>
      </c>
      <c r="AP108" s="34" t="s">
        <v>5413</v>
      </c>
      <c r="AQ108" s="34" t="s">
        <v>5414</v>
      </c>
      <c r="AR108" s="34" t="s">
        <v>5415</v>
      </c>
      <c r="AS108" s="34" t="s">
        <v>5404</v>
      </c>
      <c r="AT108" s="34" t="s">
        <v>5416</v>
      </c>
      <c r="AU108" s="34" t="s">
        <v>5417</v>
      </c>
      <c r="AV108" s="34" t="s">
        <v>5418</v>
      </c>
      <c r="AW108" s="34" t="s">
        <v>5419</v>
      </c>
      <c r="AX108" s="34" t="s">
        <v>5420</v>
      </c>
      <c r="AY108" s="34" t="s">
        <v>5421</v>
      </c>
      <c r="AZ108" s="34" t="s">
        <v>5422</v>
      </c>
      <c r="BA108" s="34" t="s">
        <v>5423</v>
      </c>
      <c r="BB108" s="34" t="s">
        <v>5424</v>
      </c>
      <c r="BC108" s="34" t="s">
        <v>5286</v>
      </c>
      <c r="BD108" s="34" t="s">
        <v>5425</v>
      </c>
      <c r="BE108" s="34" t="s">
        <v>5426</v>
      </c>
      <c r="BF108" s="34" t="s">
        <v>5427</v>
      </c>
      <c r="BG108" s="34" t="s">
        <v>5428</v>
      </c>
      <c r="BH108" s="34" t="s">
        <v>5429</v>
      </c>
      <c r="BI108" s="34" t="s">
        <v>5430</v>
      </c>
      <c r="BJ108" s="34" t="s">
        <v>5291</v>
      </c>
      <c r="BK108" s="34" t="s">
        <v>5431</v>
      </c>
      <c r="BL108" s="34" t="s">
        <v>5432</v>
      </c>
      <c r="BM108" s="34" t="s">
        <v>5433</v>
      </c>
      <c r="BN108" s="34" t="s">
        <v>5295</v>
      </c>
    </row>
    <row r="109" spans="2:66" x14ac:dyDescent="0.25">
      <c r="B109" s="20">
        <v>46054</v>
      </c>
      <c r="C109" s="34" t="s">
        <v>5434</v>
      </c>
      <c r="D109" s="34" t="s">
        <v>5435</v>
      </c>
      <c r="E109" s="34" t="s">
        <v>5436</v>
      </c>
      <c r="F109" s="34" t="s">
        <v>5437</v>
      </c>
      <c r="G109" s="34" t="s">
        <v>5438</v>
      </c>
      <c r="H109" s="34" t="s">
        <v>5439</v>
      </c>
      <c r="I109" s="34" t="s">
        <v>5440</v>
      </c>
      <c r="J109" s="34" t="s">
        <v>5441</v>
      </c>
      <c r="K109" s="34" t="s">
        <v>5442</v>
      </c>
      <c r="L109" s="34" t="s">
        <v>5349</v>
      </c>
      <c r="M109" s="34" t="s">
        <v>5443</v>
      </c>
      <c r="N109" s="34" t="s">
        <v>5443</v>
      </c>
      <c r="O109" s="34" t="s">
        <v>5444</v>
      </c>
      <c r="P109" s="34" t="s">
        <v>5445</v>
      </c>
      <c r="Q109" s="34" t="s">
        <v>5446</v>
      </c>
      <c r="R109" s="34" t="s">
        <v>5447</v>
      </c>
      <c r="S109" s="34" t="s">
        <v>5448</v>
      </c>
      <c r="T109" s="34" t="s">
        <v>5448</v>
      </c>
      <c r="U109" s="34" t="s">
        <v>5449</v>
      </c>
      <c r="V109" s="34" t="s">
        <v>5450</v>
      </c>
      <c r="W109" s="34" t="s">
        <v>5451</v>
      </c>
      <c r="X109" s="34" t="s">
        <v>5440</v>
      </c>
      <c r="Y109" s="34" t="s">
        <v>5452</v>
      </c>
      <c r="Z109" s="34" t="s">
        <v>5453</v>
      </c>
      <c r="AA109" s="34" t="s">
        <v>5454</v>
      </c>
      <c r="AB109" s="34" t="s">
        <v>5455</v>
      </c>
      <c r="AC109" s="34" t="s">
        <v>5360</v>
      </c>
      <c r="AD109" s="34" t="s">
        <v>5456</v>
      </c>
      <c r="AE109" s="34" t="s">
        <v>5457</v>
      </c>
      <c r="AF109" s="34" t="s">
        <v>5458</v>
      </c>
      <c r="AG109" s="34" t="s">
        <v>5407</v>
      </c>
      <c r="AH109" s="34" t="s">
        <v>5407</v>
      </c>
      <c r="AI109" s="34" t="s">
        <v>5459</v>
      </c>
      <c r="AJ109" s="34" t="s">
        <v>5460</v>
      </c>
      <c r="AK109" s="34" t="s">
        <v>5461</v>
      </c>
      <c r="AL109" s="34" t="s">
        <v>5462</v>
      </c>
      <c r="AM109" s="34" t="s">
        <v>5463</v>
      </c>
      <c r="AN109" s="34" t="s">
        <v>5464</v>
      </c>
      <c r="AO109" s="34" t="s">
        <v>5465</v>
      </c>
      <c r="AP109" s="34" t="s">
        <v>5466</v>
      </c>
      <c r="AQ109" s="34" t="s">
        <v>5467</v>
      </c>
      <c r="AR109" s="34" t="s">
        <v>5468</v>
      </c>
      <c r="AS109" s="34" t="s">
        <v>5456</v>
      </c>
      <c r="AT109" s="34" t="s">
        <v>5469</v>
      </c>
      <c r="AU109" s="34" t="s">
        <v>5470</v>
      </c>
      <c r="AV109" s="34" t="s">
        <v>5471</v>
      </c>
      <c r="AW109" s="34" t="s">
        <v>5472</v>
      </c>
      <c r="AX109" s="34" t="s">
        <v>5473</v>
      </c>
      <c r="AY109" s="34" t="s">
        <v>5474</v>
      </c>
      <c r="AZ109" s="34" t="s">
        <v>5475</v>
      </c>
      <c r="BA109" s="34" t="s">
        <v>5476</v>
      </c>
      <c r="BB109" s="34" t="s">
        <v>5477</v>
      </c>
      <c r="BC109" s="34" t="s">
        <v>5478</v>
      </c>
      <c r="BD109" s="34" t="s">
        <v>5479</v>
      </c>
      <c r="BE109" s="34" t="s">
        <v>5480</v>
      </c>
      <c r="BF109" s="34" t="s">
        <v>5427</v>
      </c>
      <c r="BG109" s="34" t="s">
        <v>5481</v>
      </c>
      <c r="BH109" s="34" t="s">
        <v>5482</v>
      </c>
      <c r="BI109" s="34" t="s">
        <v>5430</v>
      </c>
      <c r="BJ109" s="34" t="s">
        <v>5483</v>
      </c>
      <c r="BK109" s="34" t="s">
        <v>5484</v>
      </c>
      <c r="BL109" s="34" t="s">
        <v>5485</v>
      </c>
      <c r="BM109" s="34" t="s">
        <v>5486</v>
      </c>
      <c r="BN109" s="34" t="s">
        <v>5487</v>
      </c>
    </row>
    <row r="110" spans="2:66" x14ac:dyDescent="0.25">
      <c r="B110" s="20">
        <v>46082</v>
      </c>
      <c r="C110" s="34" t="s">
        <v>5434</v>
      </c>
      <c r="D110" s="34" t="s">
        <v>5488</v>
      </c>
      <c r="E110" s="34" t="s">
        <v>5489</v>
      </c>
      <c r="F110" s="34" t="s">
        <v>5437</v>
      </c>
      <c r="G110" s="34" t="s">
        <v>5490</v>
      </c>
      <c r="H110" s="34" t="s">
        <v>5491</v>
      </c>
      <c r="I110" s="34" t="s">
        <v>5492</v>
      </c>
      <c r="J110" s="34" t="s">
        <v>5493</v>
      </c>
      <c r="K110" s="34" t="s">
        <v>5494</v>
      </c>
      <c r="L110" s="34" t="s">
        <v>5349</v>
      </c>
      <c r="M110" s="34" t="s">
        <v>5443</v>
      </c>
      <c r="N110" s="34" t="s">
        <v>5443</v>
      </c>
      <c r="O110" s="34" t="s">
        <v>5444</v>
      </c>
      <c r="P110" s="34" t="s">
        <v>5495</v>
      </c>
      <c r="Q110" s="34" t="s">
        <v>5496</v>
      </c>
      <c r="R110" s="34" t="s">
        <v>5497</v>
      </c>
      <c r="S110" s="34" t="s">
        <v>5498</v>
      </c>
      <c r="T110" s="34" t="s">
        <v>5498</v>
      </c>
      <c r="U110" s="34" t="s">
        <v>5449</v>
      </c>
      <c r="V110" s="34" t="s">
        <v>5499</v>
      </c>
      <c r="W110" s="34" t="s">
        <v>5500</v>
      </c>
      <c r="X110" s="34" t="s">
        <v>5492</v>
      </c>
      <c r="Y110" s="34" t="s">
        <v>5501</v>
      </c>
      <c r="Z110" s="34" t="s">
        <v>5502</v>
      </c>
      <c r="AA110" s="34" t="s">
        <v>5503</v>
      </c>
      <c r="AB110" s="34" t="s">
        <v>5504</v>
      </c>
      <c r="AC110" s="34" t="s">
        <v>5360</v>
      </c>
      <c r="AD110" s="34" t="s">
        <v>5505</v>
      </c>
      <c r="AE110" s="34" t="s">
        <v>5506</v>
      </c>
      <c r="AF110" s="34" t="s">
        <v>5507</v>
      </c>
      <c r="AG110" s="34" t="s">
        <v>5508</v>
      </c>
      <c r="AH110" s="34" t="s">
        <v>5508</v>
      </c>
      <c r="AI110" s="34" t="s">
        <v>5509</v>
      </c>
      <c r="AJ110" s="34" t="s">
        <v>5510</v>
      </c>
      <c r="AK110" s="34" t="s">
        <v>5511</v>
      </c>
      <c r="AL110" s="34" t="s">
        <v>5462</v>
      </c>
      <c r="AM110" s="34" t="s">
        <v>5463</v>
      </c>
      <c r="AN110" s="34" t="s">
        <v>5512</v>
      </c>
      <c r="AO110" s="34" t="s">
        <v>5513</v>
      </c>
      <c r="AP110" s="34" t="s">
        <v>5514</v>
      </c>
      <c r="AQ110" s="34" t="s">
        <v>5515</v>
      </c>
      <c r="AR110" s="34" t="s">
        <v>5516</v>
      </c>
      <c r="AS110" s="34" t="s">
        <v>5505</v>
      </c>
      <c r="AT110" s="34" t="s">
        <v>5517</v>
      </c>
      <c r="AU110" s="34" t="s">
        <v>5518</v>
      </c>
      <c r="AV110" s="34" t="s">
        <v>5519</v>
      </c>
      <c r="AW110" s="34" t="s">
        <v>5520</v>
      </c>
      <c r="AX110" s="34" t="s">
        <v>5521</v>
      </c>
      <c r="AY110" s="34" t="s">
        <v>5522</v>
      </c>
      <c r="AZ110" s="34" t="s">
        <v>5523</v>
      </c>
      <c r="BA110" s="34" t="s">
        <v>5524</v>
      </c>
      <c r="BB110" s="34" t="s">
        <v>5525</v>
      </c>
      <c r="BC110" s="34" t="s">
        <v>5478</v>
      </c>
      <c r="BD110" s="34" t="s">
        <v>5526</v>
      </c>
      <c r="BE110" s="34" t="s">
        <v>5527</v>
      </c>
      <c r="BF110" s="34" t="s">
        <v>5528</v>
      </c>
      <c r="BG110" s="34" t="s">
        <v>5529</v>
      </c>
      <c r="BH110" s="34" t="s">
        <v>5530</v>
      </c>
      <c r="BI110" s="34" t="s">
        <v>5531</v>
      </c>
      <c r="BJ110" s="34" t="s">
        <v>5483</v>
      </c>
      <c r="BK110" s="34" t="s">
        <v>5532</v>
      </c>
      <c r="BL110" s="34" t="s">
        <v>5533</v>
      </c>
      <c r="BM110" s="34" t="s">
        <v>5534</v>
      </c>
      <c r="BN110" s="34" t="s">
        <v>5487</v>
      </c>
    </row>
    <row r="111" spans="2:66" x14ac:dyDescent="0.25">
      <c r="B111" s="20">
        <v>46113</v>
      </c>
      <c r="C111" s="34" t="s">
        <v>5434</v>
      </c>
      <c r="D111" s="34" t="s">
        <v>5535</v>
      </c>
      <c r="E111" s="34" t="s">
        <v>5536</v>
      </c>
      <c r="F111" s="34" t="s">
        <v>5437</v>
      </c>
      <c r="G111" s="34" t="s">
        <v>5537</v>
      </c>
      <c r="H111" s="34" t="s">
        <v>5538</v>
      </c>
      <c r="I111" s="34" t="s">
        <v>5539</v>
      </c>
      <c r="J111" s="34" t="s">
        <v>5493</v>
      </c>
      <c r="K111" s="34" t="s">
        <v>5540</v>
      </c>
      <c r="L111" s="34" t="s">
        <v>5541</v>
      </c>
      <c r="M111" s="34" t="s">
        <v>5443</v>
      </c>
      <c r="N111" s="34" t="s">
        <v>5443</v>
      </c>
      <c r="O111" s="34" t="s">
        <v>5444</v>
      </c>
      <c r="P111" s="34" t="s">
        <v>5542</v>
      </c>
      <c r="Q111" s="34" t="s">
        <v>5543</v>
      </c>
      <c r="R111" s="34" t="s">
        <v>5544</v>
      </c>
      <c r="S111" s="34" t="s">
        <v>5545</v>
      </c>
      <c r="T111" s="34" t="s">
        <v>5545</v>
      </c>
      <c r="U111" s="34" t="s">
        <v>5449</v>
      </c>
      <c r="V111" s="34" t="s">
        <v>5546</v>
      </c>
      <c r="W111" s="34" t="s">
        <v>5547</v>
      </c>
      <c r="X111" s="34" t="s">
        <v>5539</v>
      </c>
      <c r="Y111" s="34" t="s">
        <v>5548</v>
      </c>
      <c r="Z111" s="34" t="s">
        <v>5549</v>
      </c>
      <c r="AA111" s="34" t="s">
        <v>5550</v>
      </c>
      <c r="AB111" s="34" t="s">
        <v>5551</v>
      </c>
      <c r="AC111" s="34" t="s">
        <v>5552</v>
      </c>
      <c r="AD111" s="34" t="s">
        <v>5553</v>
      </c>
      <c r="AE111" s="34" t="s">
        <v>5554</v>
      </c>
      <c r="AF111" s="34" t="s">
        <v>5555</v>
      </c>
      <c r="AG111" s="34" t="s">
        <v>5508</v>
      </c>
      <c r="AH111" s="34" t="s">
        <v>5508</v>
      </c>
      <c r="AI111" s="34" t="s">
        <v>5556</v>
      </c>
      <c r="AJ111" s="34" t="s">
        <v>5557</v>
      </c>
      <c r="AK111" s="34" t="s">
        <v>5558</v>
      </c>
      <c r="AL111" s="34" t="s">
        <v>5462</v>
      </c>
      <c r="AM111" s="34" t="s">
        <v>5463</v>
      </c>
      <c r="AN111" s="34" t="s">
        <v>5559</v>
      </c>
      <c r="AO111" s="34" t="s">
        <v>5560</v>
      </c>
      <c r="AP111" s="34" t="s">
        <v>5561</v>
      </c>
      <c r="AQ111" s="34" t="s">
        <v>5562</v>
      </c>
      <c r="AR111" s="34" t="s">
        <v>5563</v>
      </c>
      <c r="AS111" s="34" t="s">
        <v>5553</v>
      </c>
      <c r="AT111" s="34" t="s">
        <v>5564</v>
      </c>
      <c r="AU111" s="34" t="s">
        <v>5565</v>
      </c>
      <c r="AV111" s="34" t="s">
        <v>5566</v>
      </c>
      <c r="AW111" s="34" t="s">
        <v>5567</v>
      </c>
      <c r="AX111" s="34" t="s">
        <v>5568</v>
      </c>
      <c r="AY111" s="34" t="s">
        <v>5569</v>
      </c>
      <c r="AZ111" s="34" t="s">
        <v>5570</v>
      </c>
      <c r="BA111" s="34" t="s">
        <v>5571</v>
      </c>
      <c r="BB111" s="34" t="s">
        <v>5572</v>
      </c>
      <c r="BC111" s="34" t="s">
        <v>5478</v>
      </c>
      <c r="BD111" s="34" t="s">
        <v>5573</v>
      </c>
      <c r="BE111" s="34" t="s">
        <v>5574</v>
      </c>
      <c r="BF111" s="34" t="s">
        <v>5528</v>
      </c>
      <c r="BG111" s="34" t="s">
        <v>5575</v>
      </c>
      <c r="BH111" s="34" t="s">
        <v>5576</v>
      </c>
      <c r="BI111" s="34" t="s">
        <v>5531</v>
      </c>
      <c r="BJ111" s="34" t="s">
        <v>5483</v>
      </c>
      <c r="BK111" s="34" t="s">
        <v>5577</v>
      </c>
      <c r="BL111" s="34" t="s">
        <v>5578</v>
      </c>
      <c r="BM111" s="34" t="s">
        <v>5579</v>
      </c>
      <c r="BN111" s="34" t="s">
        <v>5487</v>
      </c>
    </row>
    <row r="112" spans="2:66" x14ac:dyDescent="0.25">
      <c r="B112" s="20">
        <v>46143</v>
      </c>
      <c r="C112" s="34" t="s">
        <v>5434</v>
      </c>
      <c r="D112" s="34" t="s">
        <v>5580</v>
      </c>
      <c r="E112" s="34" t="s">
        <v>5581</v>
      </c>
      <c r="F112" s="34" t="s">
        <v>5437</v>
      </c>
      <c r="G112" s="34" t="s">
        <v>5582</v>
      </c>
      <c r="H112" s="34" t="s">
        <v>5583</v>
      </c>
      <c r="I112" s="34" t="s">
        <v>5584</v>
      </c>
      <c r="J112" s="34" t="s">
        <v>5493</v>
      </c>
      <c r="K112" s="34" t="s">
        <v>5585</v>
      </c>
      <c r="L112" s="34" t="s">
        <v>5541</v>
      </c>
      <c r="M112" s="34" t="s">
        <v>5443</v>
      </c>
      <c r="N112" s="34" t="s">
        <v>5443</v>
      </c>
      <c r="O112" s="34" t="s">
        <v>5444</v>
      </c>
      <c r="P112" s="34" t="s">
        <v>5586</v>
      </c>
      <c r="Q112" s="34" t="s">
        <v>5587</v>
      </c>
      <c r="R112" s="34" t="s">
        <v>5588</v>
      </c>
      <c r="S112" s="34" t="s">
        <v>5589</v>
      </c>
      <c r="T112" s="34" t="s">
        <v>5589</v>
      </c>
      <c r="U112" s="34" t="s">
        <v>5449</v>
      </c>
      <c r="V112" s="34" t="s">
        <v>5590</v>
      </c>
      <c r="W112" s="34" t="s">
        <v>5591</v>
      </c>
      <c r="X112" s="34" t="s">
        <v>5584</v>
      </c>
      <c r="Y112" s="34" t="s">
        <v>5592</v>
      </c>
      <c r="Z112" s="34" t="s">
        <v>5593</v>
      </c>
      <c r="AA112" s="34" t="s">
        <v>5594</v>
      </c>
      <c r="AB112" s="34" t="s">
        <v>5595</v>
      </c>
      <c r="AC112" s="34" t="s">
        <v>5552</v>
      </c>
      <c r="AD112" s="34" t="s">
        <v>5596</v>
      </c>
      <c r="AE112" s="34" t="s">
        <v>5597</v>
      </c>
      <c r="AF112" s="34" t="s">
        <v>5598</v>
      </c>
      <c r="AG112" s="34" t="s">
        <v>5599</v>
      </c>
      <c r="AH112" s="34" t="s">
        <v>5599</v>
      </c>
      <c r="AI112" s="34" t="s">
        <v>5600</v>
      </c>
      <c r="AJ112" s="34" t="s">
        <v>5601</v>
      </c>
      <c r="AK112" s="34" t="s">
        <v>5602</v>
      </c>
      <c r="AL112" s="34" t="s">
        <v>5462</v>
      </c>
      <c r="AM112" s="34" t="s">
        <v>5463</v>
      </c>
      <c r="AN112" s="34" t="s">
        <v>5603</v>
      </c>
      <c r="AO112" s="34" t="s">
        <v>5604</v>
      </c>
      <c r="AP112" s="34" t="s">
        <v>5605</v>
      </c>
      <c r="AQ112" s="34" t="s">
        <v>5606</v>
      </c>
      <c r="AR112" s="34" t="s">
        <v>5607</v>
      </c>
      <c r="AS112" s="34" t="s">
        <v>5596</v>
      </c>
      <c r="AT112" s="34" t="s">
        <v>5608</v>
      </c>
      <c r="AU112" s="34" t="s">
        <v>5609</v>
      </c>
      <c r="AV112" s="34" t="s">
        <v>5610</v>
      </c>
      <c r="AW112" s="34" t="s">
        <v>5611</v>
      </c>
      <c r="AX112" s="34" t="s">
        <v>5612</v>
      </c>
      <c r="AY112" s="34" t="s">
        <v>5613</v>
      </c>
      <c r="AZ112" s="34" t="s">
        <v>5614</v>
      </c>
      <c r="BA112" s="34" t="s">
        <v>5615</v>
      </c>
      <c r="BB112" s="34" t="s">
        <v>5616</v>
      </c>
      <c r="BC112" s="34" t="s">
        <v>5478</v>
      </c>
      <c r="BD112" s="34" t="s">
        <v>5617</v>
      </c>
      <c r="BE112" s="34" t="s">
        <v>5618</v>
      </c>
      <c r="BF112" s="34" t="s">
        <v>5619</v>
      </c>
      <c r="BG112" s="34" t="s">
        <v>5620</v>
      </c>
      <c r="BH112" s="34" t="s">
        <v>5621</v>
      </c>
      <c r="BI112" s="34" t="s">
        <v>5622</v>
      </c>
      <c r="BJ112" s="34" t="s">
        <v>5483</v>
      </c>
      <c r="BK112" s="34" t="s">
        <v>5623</v>
      </c>
      <c r="BL112" s="34" t="s">
        <v>5624</v>
      </c>
      <c r="BM112" s="34" t="s">
        <v>5625</v>
      </c>
      <c r="BN112" s="34" t="s">
        <v>5487</v>
      </c>
    </row>
    <row r="113" spans="2:66" x14ac:dyDescent="0.25">
      <c r="B113" s="20">
        <v>46174</v>
      </c>
      <c r="C113" s="34" t="s">
        <v>5626</v>
      </c>
      <c r="D113" s="34" t="s">
        <v>5627</v>
      </c>
      <c r="E113" s="34" t="s">
        <v>5628</v>
      </c>
      <c r="F113" s="34" t="s">
        <v>5629</v>
      </c>
      <c r="G113" s="34" t="s">
        <v>5630</v>
      </c>
      <c r="H113" s="34" t="s">
        <v>5631</v>
      </c>
      <c r="I113" s="34" t="s">
        <v>5632</v>
      </c>
      <c r="J113" s="34" t="s">
        <v>5633</v>
      </c>
      <c r="K113" s="34" t="s">
        <v>5634</v>
      </c>
      <c r="L113" s="34" t="s">
        <v>5541</v>
      </c>
      <c r="M113" s="34" t="s">
        <v>5635</v>
      </c>
      <c r="N113" s="34" t="s">
        <v>5635</v>
      </c>
      <c r="O113" s="34" t="s">
        <v>5636</v>
      </c>
      <c r="P113" s="34" t="s">
        <v>5637</v>
      </c>
      <c r="Q113" s="34" t="s">
        <v>5638</v>
      </c>
      <c r="R113" s="34" t="s">
        <v>5639</v>
      </c>
      <c r="S113" s="34" t="s">
        <v>5640</v>
      </c>
      <c r="T113" s="34" t="s">
        <v>5640</v>
      </c>
      <c r="U113" s="34" t="s">
        <v>5641</v>
      </c>
      <c r="V113" s="34" t="s">
        <v>5642</v>
      </c>
      <c r="W113" s="34" t="s">
        <v>5643</v>
      </c>
      <c r="X113" s="34" t="s">
        <v>5632</v>
      </c>
      <c r="Y113" s="34" t="s">
        <v>5644</v>
      </c>
      <c r="Z113" s="34" t="s">
        <v>5645</v>
      </c>
      <c r="AA113" s="34" t="s">
        <v>5646</v>
      </c>
      <c r="AB113" s="34" t="s">
        <v>5647</v>
      </c>
      <c r="AC113" s="34" t="s">
        <v>5552</v>
      </c>
      <c r="AD113" s="34" t="s">
        <v>5648</v>
      </c>
      <c r="AE113" s="34" t="s">
        <v>5649</v>
      </c>
      <c r="AF113" s="34" t="s">
        <v>5650</v>
      </c>
      <c r="AG113" s="34" t="s">
        <v>5599</v>
      </c>
      <c r="AH113" s="34" t="s">
        <v>5599</v>
      </c>
      <c r="AI113" s="34" t="s">
        <v>5651</v>
      </c>
      <c r="AJ113" s="34" t="s">
        <v>5652</v>
      </c>
      <c r="AK113" s="34" t="s">
        <v>5653</v>
      </c>
      <c r="AL113" s="34" t="s">
        <v>5654</v>
      </c>
      <c r="AM113" s="34" t="s">
        <v>5655</v>
      </c>
      <c r="AN113" s="34" t="s">
        <v>5656</v>
      </c>
      <c r="AO113" s="34" t="s">
        <v>5657</v>
      </c>
      <c r="AP113" s="34" t="s">
        <v>5658</v>
      </c>
      <c r="AQ113" s="34" t="s">
        <v>5659</v>
      </c>
      <c r="AR113" s="34" t="s">
        <v>5660</v>
      </c>
      <c r="AS113" s="34" t="s">
        <v>5648</v>
      </c>
      <c r="AT113" s="34" t="s">
        <v>5661</v>
      </c>
      <c r="AU113" s="34" t="s">
        <v>5662</v>
      </c>
      <c r="AV113" s="34" t="s">
        <v>5663</v>
      </c>
      <c r="AW113" s="34" t="s">
        <v>5664</v>
      </c>
      <c r="AX113" s="34" t="s">
        <v>5665</v>
      </c>
      <c r="AY113" s="34" t="s">
        <v>5666</v>
      </c>
      <c r="AZ113" s="34" t="s">
        <v>5667</v>
      </c>
      <c r="BA113" s="34" t="s">
        <v>5668</v>
      </c>
      <c r="BB113" s="34" t="s">
        <v>5669</v>
      </c>
      <c r="BC113" s="34" t="s">
        <v>5670</v>
      </c>
      <c r="BD113" s="34" t="s">
        <v>5671</v>
      </c>
      <c r="BE113" s="34" t="s">
        <v>5672</v>
      </c>
      <c r="BF113" s="34" t="s">
        <v>5619</v>
      </c>
      <c r="BG113" s="34" t="s">
        <v>5673</v>
      </c>
      <c r="BH113" s="34" t="s">
        <v>5674</v>
      </c>
      <c r="BI113" s="34" t="s">
        <v>5622</v>
      </c>
      <c r="BJ113" s="34" t="s">
        <v>5675</v>
      </c>
      <c r="BK113" s="34" t="s">
        <v>5676</v>
      </c>
      <c r="BL113" s="34" t="s">
        <v>5677</v>
      </c>
      <c r="BM113" s="34" t="s">
        <v>5678</v>
      </c>
      <c r="BN113" s="34" t="s">
        <v>5679</v>
      </c>
    </row>
    <row r="114" spans="2:66" x14ac:dyDescent="0.25">
      <c r="B114" s="20">
        <v>46204</v>
      </c>
      <c r="C114" s="34" t="s">
        <v>5626</v>
      </c>
      <c r="D114" s="34" t="s">
        <v>5680</v>
      </c>
      <c r="E114" s="34" t="s">
        <v>5681</v>
      </c>
      <c r="F114" s="34" t="s">
        <v>5629</v>
      </c>
      <c r="G114" s="34" t="s">
        <v>5682</v>
      </c>
      <c r="H114" s="34" t="s">
        <v>5683</v>
      </c>
      <c r="I114" s="34" t="s">
        <v>5684</v>
      </c>
      <c r="J114" s="34" t="s">
        <v>5685</v>
      </c>
      <c r="K114" s="34" t="s">
        <v>5686</v>
      </c>
      <c r="L114" s="34" t="s">
        <v>5541</v>
      </c>
      <c r="M114" s="34" t="s">
        <v>5635</v>
      </c>
      <c r="N114" s="34" t="s">
        <v>5635</v>
      </c>
      <c r="O114" s="34" t="s">
        <v>5636</v>
      </c>
      <c r="P114" s="34" t="s">
        <v>5687</v>
      </c>
      <c r="Q114" s="34" t="s">
        <v>5688</v>
      </c>
      <c r="R114" s="34" t="s">
        <v>5689</v>
      </c>
      <c r="S114" s="34" t="s">
        <v>5690</v>
      </c>
      <c r="T114" s="34" t="s">
        <v>5690</v>
      </c>
      <c r="U114" s="34" t="s">
        <v>5641</v>
      </c>
      <c r="V114" s="34" t="s">
        <v>5691</v>
      </c>
      <c r="W114" s="34" t="s">
        <v>5692</v>
      </c>
      <c r="X114" s="34" t="s">
        <v>5684</v>
      </c>
      <c r="Y114" s="34" t="s">
        <v>5693</v>
      </c>
      <c r="Z114" s="34" t="s">
        <v>5694</v>
      </c>
      <c r="AA114" s="34" t="s">
        <v>5695</v>
      </c>
      <c r="AB114" s="34" t="s">
        <v>5696</v>
      </c>
      <c r="AC114" s="34" t="s">
        <v>5552</v>
      </c>
      <c r="AD114" s="34" t="s">
        <v>5697</v>
      </c>
      <c r="AE114" s="34" t="s">
        <v>5698</v>
      </c>
      <c r="AF114" s="34" t="s">
        <v>5699</v>
      </c>
      <c r="AG114" s="34" t="s">
        <v>5700</v>
      </c>
      <c r="AH114" s="34" t="s">
        <v>5700</v>
      </c>
      <c r="AI114" s="34" t="s">
        <v>5701</v>
      </c>
      <c r="AJ114" s="34" t="s">
        <v>5702</v>
      </c>
      <c r="AK114" s="34" t="s">
        <v>5703</v>
      </c>
      <c r="AL114" s="34" t="s">
        <v>5654</v>
      </c>
      <c r="AM114" s="34" t="s">
        <v>5655</v>
      </c>
      <c r="AN114" s="34" t="s">
        <v>5704</v>
      </c>
      <c r="AO114" s="34" t="s">
        <v>5705</v>
      </c>
      <c r="AP114" s="34" t="s">
        <v>5706</v>
      </c>
      <c r="AQ114" s="34" t="s">
        <v>5707</v>
      </c>
      <c r="AR114" s="34" t="s">
        <v>5708</v>
      </c>
      <c r="AS114" s="34" t="s">
        <v>5697</v>
      </c>
      <c r="AT114" s="34" t="s">
        <v>5709</v>
      </c>
      <c r="AU114" s="34" t="s">
        <v>5710</v>
      </c>
      <c r="AV114" s="34" t="s">
        <v>5711</v>
      </c>
      <c r="AW114" s="34" t="s">
        <v>5712</v>
      </c>
      <c r="AX114" s="34" t="s">
        <v>5713</v>
      </c>
      <c r="AY114" s="34" t="s">
        <v>5714</v>
      </c>
      <c r="AZ114" s="34" t="s">
        <v>5715</v>
      </c>
      <c r="BA114" s="34" t="s">
        <v>5716</v>
      </c>
      <c r="BB114" s="34" t="s">
        <v>5717</v>
      </c>
      <c r="BC114" s="34" t="s">
        <v>5670</v>
      </c>
      <c r="BD114" s="34" t="s">
        <v>5718</v>
      </c>
      <c r="BE114" s="34" t="s">
        <v>5719</v>
      </c>
      <c r="BF114" s="34" t="s">
        <v>5720</v>
      </c>
      <c r="BG114" s="34" t="s">
        <v>5721</v>
      </c>
      <c r="BH114" s="34" t="s">
        <v>5722</v>
      </c>
      <c r="BI114" s="34" t="s">
        <v>5723</v>
      </c>
      <c r="BJ114" s="34" t="s">
        <v>5675</v>
      </c>
      <c r="BK114" s="34" t="s">
        <v>5724</v>
      </c>
      <c r="BL114" s="34" t="s">
        <v>5725</v>
      </c>
      <c r="BM114" s="34" t="s">
        <v>5726</v>
      </c>
      <c r="BN114" s="34" t="s">
        <v>5679</v>
      </c>
    </row>
    <row r="115" spans="2:66" x14ac:dyDescent="0.25">
      <c r="B115" s="20">
        <v>46235</v>
      </c>
      <c r="C115" s="34" t="s">
        <v>5626</v>
      </c>
      <c r="D115" s="34" t="s">
        <v>5727</v>
      </c>
      <c r="E115" s="34" t="s">
        <v>5728</v>
      </c>
      <c r="F115" s="34" t="s">
        <v>5629</v>
      </c>
      <c r="G115" s="34" t="s">
        <v>5729</v>
      </c>
      <c r="H115" s="34" t="s">
        <v>5730</v>
      </c>
      <c r="I115" s="34" t="s">
        <v>5731</v>
      </c>
      <c r="J115" s="34" t="s">
        <v>5685</v>
      </c>
      <c r="K115" s="34" t="s">
        <v>5732</v>
      </c>
      <c r="L115" s="34" t="s">
        <v>5733</v>
      </c>
      <c r="M115" s="34" t="s">
        <v>5635</v>
      </c>
      <c r="N115" s="34" t="s">
        <v>5635</v>
      </c>
      <c r="O115" s="34" t="s">
        <v>5636</v>
      </c>
      <c r="P115" s="34" t="s">
        <v>5734</v>
      </c>
      <c r="Q115" s="34" t="s">
        <v>5735</v>
      </c>
      <c r="R115" s="34" t="s">
        <v>5736</v>
      </c>
      <c r="S115" s="34" t="s">
        <v>5737</v>
      </c>
      <c r="T115" s="34" t="s">
        <v>5737</v>
      </c>
      <c r="U115" s="34" t="s">
        <v>5641</v>
      </c>
      <c r="V115" s="34" t="s">
        <v>5738</v>
      </c>
      <c r="W115" s="34" t="s">
        <v>5739</v>
      </c>
      <c r="X115" s="34" t="s">
        <v>5731</v>
      </c>
      <c r="Y115" s="34" t="s">
        <v>5740</v>
      </c>
      <c r="Z115" s="34" t="s">
        <v>5741</v>
      </c>
      <c r="AA115" s="34" t="s">
        <v>5742</v>
      </c>
      <c r="AB115" s="34" t="s">
        <v>5743</v>
      </c>
      <c r="AC115" s="34" t="s">
        <v>5744</v>
      </c>
      <c r="AD115" s="34" t="s">
        <v>5745</v>
      </c>
      <c r="AE115" s="34" t="s">
        <v>5746</v>
      </c>
      <c r="AF115" s="34" t="s">
        <v>5747</v>
      </c>
      <c r="AG115" s="34" t="s">
        <v>5700</v>
      </c>
      <c r="AH115" s="34" t="s">
        <v>5700</v>
      </c>
      <c r="AI115" s="34" t="s">
        <v>5748</v>
      </c>
      <c r="AJ115" s="34" t="s">
        <v>5749</v>
      </c>
      <c r="AK115" s="34" t="s">
        <v>5750</v>
      </c>
      <c r="AL115" s="34" t="s">
        <v>5654</v>
      </c>
      <c r="AM115" s="34" t="s">
        <v>5655</v>
      </c>
      <c r="AN115" s="34" t="s">
        <v>5751</v>
      </c>
      <c r="AO115" s="34" t="s">
        <v>5752</v>
      </c>
      <c r="AP115" s="34" t="s">
        <v>5753</v>
      </c>
      <c r="AQ115" s="34" t="s">
        <v>5754</v>
      </c>
      <c r="AR115" s="34" t="s">
        <v>5755</v>
      </c>
      <c r="AS115" s="34" t="s">
        <v>5745</v>
      </c>
      <c r="AT115" s="34" t="s">
        <v>5756</v>
      </c>
      <c r="AU115" s="34" t="s">
        <v>5757</v>
      </c>
      <c r="AV115" s="34" t="s">
        <v>5758</v>
      </c>
      <c r="AW115" s="34" t="s">
        <v>5759</v>
      </c>
      <c r="AX115" s="34" t="s">
        <v>5760</v>
      </c>
      <c r="AY115" s="34" t="s">
        <v>5761</v>
      </c>
      <c r="AZ115" s="34" t="s">
        <v>5762</v>
      </c>
      <c r="BA115" s="34" t="s">
        <v>5763</v>
      </c>
      <c r="BB115" s="34" t="s">
        <v>5764</v>
      </c>
      <c r="BC115" s="34" t="s">
        <v>5670</v>
      </c>
      <c r="BD115" s="34" t="s">
        <v>5765</v>
      </c>
      <c r="BE115" s="34" t="s">
        <v>5766</v>
      </c>
      <c r="BF115" s="34" t="s">
        <v>5720</v>
      </c>
      <c r="BG115" s="34" t="s">
        <v>5767</v>
      </c>
      <c r="BH115" s="34" t="s">
        <v>5768</v>
      </c>
      <c r="BI115" s="34" t="s">
        <v>5723</v>
      </c>
      <c r="BJ115" s="34" t="s">
        <v>5675</v>
      </c>
      <c r="BK115" s="34" t="s">
        <v>5769</v>
      </c>
      <c r="BL115" s="34" t="s">
        <v>5770</v>
      </c>
      <c r="BM115" s="34" t="s">
        <v>5771</v>
      </c>
      <c r="BN115" s="34" t="s">
        <v>5679</v>
      </c>
    </row>
    <row r="116" spans="2:66" x14ac:dyDescent="0.25">
      <c r="B116" s="20">
        <v>46266</v>
      </c>
      <c r="C116" s="34" t="s">
        <v>5626</v>
      </c>
      <c r="D116" s="34" t="s">
        <v>5772</v>
      </c>
      <c r="E116" s="34" t="s">
        <v>5773</v>
      </c>
      <c r="F116" s="34" t="s">
        <v>5629</v>
      </c>
      <c r="G116" s="34" t="s">
        <v>5774</v>
      </c>
      <c r="H116" s="34" t="s">
        <v>5775</v>
      </c>
      <c r="I116" s="34" t="s">
        <v>5776</v>
      </c>
      <c r="J116" s="34" t="s">
        <v>5777</v>
      </c>
      <c r="K116" s="34" t="s">
        <v>5778</v>
      </c>
      <c r="L116" s="34" t="s">
        <v>5733</v>
      </c>
      <c r="M116" s="34" t="s">
        <v>5635</v>
      </c>
      <c r="N116" s="34" t="s">
        <v>5635</v>
      </c>
      <c r="O116" s="34" t="s">
        <v>5636</v>
      </c>
      <c r="P116" s="34" t="s">
        <v>5779</v>
      </c>
      <c r="Q116" s="34" t="s">
        <v>5780</v>
      </c>
      <c r="R116" s="34" t="s">
        <v>5781</v>
      </c>
      <c r="S116" s="34" t="s">
        <v>5782</v>
      </c>
      <c r="T116" s="34" t="s">
        <v>5782</v>
      </c>
      <c r="U116" s="34" t="s">
        <v>5641</v>
      </c>
      <c r="V116" s="34" t="s">
        <v>5783</v>
      </c>
      <c r="W116" s="34" t="s">
        <v>5784</v>
      </c>
      <c r="X116" s="34" t="s">
        <v>5776</v>
      </c>
      <c r="Y116" s="34" t="s">
        <v>5785</v>
      </c>
      <c r="Z116" s="34" t="s">
        <v>5786</v>
      </c>
      <c r="AA116" s="34" t="s">
        <v>5787</v>
      </c>
      <c r="AB116" s="34" t="s">
        <v>5788</v>
      </c>
      <c r="AC116" s="34" t="s">
        <v>5744</v>
      </c>
      <c r="AD116" s="34" t="s">
        <v>5789</v>
      </c>
      <c r="AE116" s="34" t="s">
        <v>5790</v>
      </c>
      <c r="AF116" s="34" t="s">
        <v>5791</v>
      </c>
      <c r="AG116" s="34" t="s">
        <v>5792</v>
      </c>
      <c r="AH116" s="34" t="s">
        <v>5792</v>
      </c>
      <c r="AI116" s="34" t="s">
        <v>5793</v>
      </c>
      <c r="AJ116" s="34" t="s">
        <v>5794</v>
      </c>
      <c r="AK116" s="34" t="s">
        <v>5795</v>
      </c>
      <c r="AL116" s="34" t="s">
        <v>5654</v>
      </c>
      <c r="AM116" s="34" t="s">
        <v>5655</v>
      </c>
      <c r="AN116" s="34" t="s">
        <v>5796</v>
      </c>
      <c r="AO116" s="34" t="s">
        <v>5797</v>
      </c>
      <c r="AP116" s="34" t="s">
        <v>5798</v>
      </c>
      <c r="AQ116" s="34" t="s">
        <v>5799</v>
      </c>
      <c r="AR116" s="34" t="s">
        <v>5800</v>
      </c>
      <c r="AS116" s="34" t="s">
        <v>5789</v>
      </c>
      <c r="AT116" s="34" t="s">
        <v>5801</v>
      </c>
      <c r="AU116" s="34" t="s">
        <v>5802</v>
      </c>
      <c r="AV116" s="34" t="s">
        <v>5803</v>
      </c>
      <c r="AW116" s="34" t="s">
        <v>5804</v>
      </c>
      <c r="AX116" s="34" t="s">
        <v>5805</v>
      </c>
      <c r="AY116" s="34" t="s">
        <v>5806</v>
      </c>
      <c r="AZ116" s="34" t="s">
        <v>5807</v>
      </c>
      <c r="BA116" s="34" t="s">
        <v>5808</v>
      </c>
      <c r="BB116" s="34" t="s">
        <v>5809</v>
      </c>
      <c r="BC116" s="34" t="s">
        <v>5670</v>
      </c>
      <c r="BD116" s="34" t="s">
        <v>5810</v>
      </c>
      <c r="BE116" s="34" t="s">
        <v>5811</v>
      </c>
      <c r="BF116" s="34" t="s">
        <v>5812</v>
      </c>
      <c r="BG116" s="34" t="s">
        <v>5813</v>
      </c>
      <c r="BH116" s="34" t="s">
        <v>5814</v>
      </c>
      <c r="BI116" s="34" t="s">
        <v>5815</v>
      </c>
      <c r="BJ116" s="34" t="s">
        <v>5675</v>
      </c>
      <c r="BK116" s="34" t="s">
        <v>5816</v>
      </c>
      <c r="BL116" s="34" t="s">
        <v>5817</v>
      </c>
      <c r="BM116" s="34" t="s">
        <v>5818</v>
      </c>
      <c r="BN116" s="34" t="s">
        <v>5679</v>
      </c>
    </row>
    <row r="117" spans="2:66" x14ac:dyDescent="0.25">
      <c r="B117" s="20">
        <v>46296</v>
      </c>
      <c r="C117" s="34" t="s">
        <v>5819</v>
      </c>
      <c r="D117" s="34" t="s">
        <v>5820</v>
      </c>
      <c r="E117" s="34" t="s">
        <v>5821</v>
      </c>
      <c r="F117" s="34" t="s">
        <v>5822</v>
      </c>
      <c r="G117" s="34" t="s">
        <v>5823</v>
      </c>
      <c r="H117" s="34" t="s">
        <v>5824</v>
      </c>
      <c r="I117" s="34" t="s">
        <v>5825</v>
      </c>
      <c r="J117" s="34" t="s">
        <v>5777</v>
      </c>
      <c r="K117" s="34" t="s">
        <v>5826</v>
      </c>
      <c r="L117" s="34" t="s">
        <v>5733</v>
      </c>
      <c r="M117" s="34" t="s">
        <v>5827</v>
      </c>
      <c r="N117" s="34" t="s">
        <v>5827</v>
      </c>
      <c r="O117" s="34" t="s">
        <v>5828</v>
      </c>
      <c r="P117" s="34" t="s">
        <v>5829</v>
      </c>
      <c r="Q117" s="34" t="s">
        <v>5830</v>
      </c>
      <c r="R117" s="34" t="s">
        <v>5831</v>
      </c>
      <c r="S117" s="34" t="s">
        <v>5832</v>
      </c>
      <c r="T117" s="34" t="s">
        <v>5832</v>
      </c>
      <c r="U117" s="34" t="s">
        <v>5833</v>
      </c>
      <c r="V117" s="34" t="s">
        <v>5834</v>
      </c>
      <c r="W117" s="34" t="s">
        <v>5835</v>
      </c>
      <c r="X117" s="34" t="s">
        <v>5825</v>
      </c>
      <c r="Y117" s="34" t="s">
        <v>5836</v>
      </c>
      <c r="Z117" s="34" t="s">
        <v>5837</v>
      </c>
      <c r="AA117" s="34" t="s">
        <v>5838</v>
      </c>
      <c r="AB117" s="34" t="s">
        <v>5839</v>
      </c>
      <c r="AC117" s="34" t="s">
        <v>5744</v>
      </c>
      <c r="AD117" s="34" t="s">
        <v>5840</v>
      </c>
      <c r="AE117" s="34" t="s">
        <v>5841</v>
      </c>
      <c r="AF117" s="34" t="s">
        <v>5842</v>
      </c>
      <c r="AG117" s="34" t="s">
        <v>5792</v>
      </c>
      <c r="AH117" s="34" t="s">
        <v>5792</v>
      </c>
      <c r="AI117" s="34" t="s">
        <v>5843</v>
      </c>
      <c r="AJ117" s="34" t="s">
        <v>5844</v>
      </c>
      <c r="AK117" s="34" t="s">
        <v>5845</v>
      </c>
      <c r="AL117" s="34" t="s">
        <v>5846</v>
      </c>
      <c r="AM117" s="34" t="s">
        <v>5847</v>
      </c>
      <c r="AN117" s="34" t="s">
        <v>5848</v>
      </c>
      <c r="AO117" s="34" t="s">
        <v>5849</v>
      </c>
      <c r="AP117" s="34" t="s">
        <v>5850</v>
      </c>
      <c r="AQ117" s="34" t="s">
        <v>5851</v>
      </c>
      <c r="AR117" s="34" t="s">
        <v>5852</v>
      </c>
      <c r="AS117" s="34" t="s">
        <v>5840</v>
      </c>
      <c r="AT117" s="34" t="s">
        <v>5853</v>
      </c>
      <c r="AU117" s="34" t="s">
        <v>5854</v>
      </c>
      <c r="AV117" s="34" t="s">
        <v>5855</v>
      </c>
      <c r="AW117" s="34" t="s">
        <v>5856</v>
      </c>
      <c r="AX117" s="34" t="s">
        <v>5857</v>
      </c>
      <c r="AY117" s="34" t="s">
        <v>5858</v>
      </c>
      <c r="AZ117" s="34" t="s">
        <v>5859</v>
      </c>
      <c r="BA117" s="34" t="s">
        <v>5860</v>
      </c>
      <c r="BB117" s="34" t="s">
        <v>5861</v>
      </c>
      <c r="BC117" s="34" t="s">
        <v>5862</v>
      </c>
      <c r="BD117" s="34" t="s">
        <v>5863</v>
      </c>
      <c r="BE117" s="34" t="s">
        <v>5864</v>
      </c>
      <c r="BF117" s="34" t="s">
        <v>5812</v>
      </c>
      <c r="BG117" s="34" t="s">
        <v>5865</v>
      </c>
      <c r="BH117" s="34" t="s">
        <v>5866</v>
      </c>
      <c r="BI117" s="34" t="s">
        <v>5815</v>
      </c>
      <c r="BJ117" s="34" t="s">
        <v>5867</v>
      </c>
      <c r="BK117" s="34" t="s">
        <v>5868</v>
      </c>
      <c r="BL117" s="34" t="s">
        <v>5869</v>
      </c>
      <c r="BM117" s="34" t="s">
        <v>5870</v>
      </c>
      <c r="BN117" s="34" t="s">
        <v>5871</v>
      </c>
    </row>
    <row r="118" spans="2:66" x14ac:dyDescent="0.25">
      <c r="B118" s="20">
        <v>46327</v>
      </c>
      <c r="C118" s="34" t="s">
        <v>5819</v>
      </c>
      <c r="D118" s="34" t="s">
        <v>5872</v>
      </c>
      <c r="E118" s="34" t="s">
        <v>5873</v>
      </c>
      <c r="F118" s="34" t="s">
        <v>5822</v>
      </c>
      <c r="G118" s="34" t="s">
        <v>5874</v>
      </c>
      <c r="H118" s="34" t="s">
        <v>5875</v>
      </c>
      <c r="I118" s="34" t="s">
        <v>5876</v>
      </c>
      <c r="J118" s="34" t="s">
        <v>5877</v>
      </c>
      <c r="K118" s="34" t="s">
        <v>5878</v>
      </c>
      <c r="L118" s="34" t="s">
        <v>5733</v>
      </c>
      <c r="M118" s="34" t="s">
        <v>5827</v>
      </c>
      <c r="N118" s="34" t="s">
        <v>5827</v>
      </c>
      <c r="O118" s="34" t="s">
        <v>5828</v>
      </c>
      <c r="P118" s="34" t="s">
        <v>5879</v>
      </c>
      <c r="Q118" s="34" t="s">
        <v>5880</v>
      </c>
      <c r="R118" s="34" t="s">
        <v>5881</v>
      </c>
      <c r="S118" s="34" t="s">
        <v>5882</v>
      </c>
      <c r="T118" s="34" t="s">
        <v>5882</v>
      </c>
      <c r="U118" s="34" t="s">
        <v>5833</v>
      </c>
      <c r="V118" s="34" t="s">
        <v>5883</v>
      </c>
      <c r="W118" s="34" t="s">
        <v>5884</v>
      </c>
      <c r="X118" s="34" t="s">
        <v>5876</v>
      </c>
      <c r="Y118" s="34" t="s">
        <v>5885</v>
      </c>
      <c r="Z118" s="34" t="s">
        <v>5886</v>
      </c>
      <c r="AA118" s="34" t="s">
        <v>5887</v>
      </c>
      <c r="AB118" s="34" t="s">
        <v>5888</v>
      </c>
      <c r="AC118" s="34" t="s">
        <v>5744</v>
      </c>
      <c r="AD118" s="34" t="s">
        <v>5889</v>
      </c>
      <c r="AE118" s="34" t="s">
        <v>5890</v>
      </c>
      <c r="AF118" s="34" t="s">
        <v>5891</v>
      </c>
      <c r="AG118" s="34" t="s">
        <v>5892</v>
      </c>
      <c r="AH118" s="34" t="s">
        <v>5892</v>
      </c>
      <c r="AI118" s="34" t="s">
        <v>5893</v>
      </c>
      <c r="AJ118" s="34" t="s">
        <v>5894</v>
      </c>
      <c r="AK118" s="34" t="s">
        <v>5895</v>
      </c>
      <c r="AL118" s="34" t="s">
        <v>5846</v>
      </c>
      <c r="AM118" s="34" t="s">
        <v>5847</v>
      </c>
      <c r="AN118" s="34" t="s">
        <v>5896</v>
      </c>
      <c r="AO118" s="34" t="s">
        <v>5897</v>
      </c>
      <c r="AP118" s="34" t="s">
        <v>5898</v>
      </c>
      <c r="AQ118" s="34" t="s">
        <v>5899</v>
      </c>
      <c r="AR118" s="34" t="s">
        <v>5900</v>
      </c>
      <c r="AS118" s="34" t="s">
        <v>5889</v>
      </c>
      <c r="AT118" s="34" t="s">
        <v>5901</v>
      </c>
      <c r="AU118" s="34" t="s">
        <v>5902</v>
      </c>
      <c r="AV118" s="34" t="s">
        <v>5903</v>
      </c>
      <c r="AW118" s="34" t="s">
        <v>5904</v>
      </c>
      <c r="AX118" s="34" t="s">
        <v>5905</v>
      </c>
      <c r="AY118" s="34" t="s">
        <v>5906</v>
      </c>
      <c r="AZ118" s="34" t="s">
        <v>5907</v>
      </c>
      <c r="BA118" s="34" t="s">
        <v>5908</v>
      </c>
      <c r="BB118" s="34" t="s">
        <v>5909</v>
      </c>
      <c r="BC118" s="34" t="s">
        <v>5862</v>
      </c>
      <c r="BD118" s="34" t="s">
        <v>5910</v>
      </c>
      <c r="BE118" s="34" t="s">
        <v>5911</v>
      </c>
      <c r="BF118" s="34" t="s">
        <v>5912</v>
      </c>
      <c r="BG118" s="34" t="s">
        <v>5913</v>
      </c>
      <c r="BH118" s="34" t="s">
        <v>5914</v>
      </c>
      <c r="BI118" s="34" t="s">
        <v>5915</v>
      </c>
      <c r="BJ118" s="34" t="s">
        <v>5867</v>
      </c>
      <c r="BK118" s="34" t="s">
        <v>5916</v>
      </c>
      <c r="BL118" s="34" t="s">
        <v>5917</v>
      </c>
      <c r="BM118" s="34" t="s">
        <v>5918</v>
      </c>
      <c r="BN118" s="34" t="s">
        <v>5871</v>
      </c>
    </row>
    <row r="119" spans="2:66" x14ac:dyDescent="0.25">
      <c r="B119" s="20">
        <v>46357</v>
      </c>
      <c r="C119" s="34" t="s">
        <v>5819</v>
      </c>
      <c r="D119" s="34" t="s">
        <v>5919</v>
      </c>
      <c r="E119" s="34" t="s">
        <v>5920</v>
      </c>
      <c r="F119" s="34" t="s">
        <v>5822</v>
      </c>
      <c r="G119" s="34" t="s">
        <v>5921</v>
      </c>
      <c r="H119" s="34" t="s">
        <v>5922</v>
      </c>
      <c r="I119" s="34" t="s">
        <v>5923</v>
      </c>
      <c r="J119" s="34" t="s">
        <v>5877</v>
      </c>
      <c r="K119" s="34" t="s">
        <v>5924</v>
      </c>
      <c r="L119" s="34" t="s">
        <v>5925</v>
      </c>
      <c r="M119" s="34" t="s">
        <v>5827</v>
      </c>
      <c r="N119" s="34" t="s">
        <v>5827</v>
      </c>
      <c r="O119" s="34" t="s">
        <v>5828</v>
      </c>
      <c r="P119" s="34" t="s">
        <v>5926</v>
      </c>
      <c r="Q119" s="34" t="s">
        <v>5927</v>
      </c>
      <c r="R119" s="34" t="s">
        <v>5928</v>
      </c>
      <c r="S119" s="34" t="s">
        <v>5929</v>
      </c>
      <c r="T119" s="34" t="s">
        <v>5929</v>
      </c>
      <c r="U119" s="34" t="s">
        <v>5833</v>
      </c>
      <c r="V119" s="34" t="s">
        <v>5930</v>
      </c>
      <c r="W119" s="34" t="s">
        <v>5931</v>
      </c>
      <c r="X119" s="34" t="s">
        <v>5923</v>
      </c>
      <c r="Y119" s="34" t="s">
        <v>5932</v>
      </c>
      <c r="Z119" s="34" t="s">
        <v>5933</v>
      </c>
      <c r="AA119" s="34" t="s">
        <v>5934</v>
      </c>
      <c r="AB119" s="34" t="s">
        <v>5935</v>
      </c>
      <c r="AC119" s="34" t="s">
        <v>5936</v>
      </c>
      <c r="AD119" s="34" t="s">
        <v>5937</v>
      </c>
      <c r="AE119" s="34" t="s">
        <v>5938</v>
      </c>
      <c r="AF119" s="34" t="s">
        <v>5939</v>
      </c>
      <c r="AG119" s="34" t="s">
        <v>5892</v>
      </c>
      <c r="AH119" s="34" t="s">
        <v>5892</v>
      </c>
      <c r="AI119" s="34" t="s">
        <v>5940</v>
      </c>
      <c r="AJ119" s="34" t="s">
        <v>5941</v>
      </c>
      <c r="AK119" s="34" t="s">
        <v>5942</v>
      </c>
      <c r="AL119" s="34" t="s">
        <v>5846</v>
      </c>
      <c r="AM119" s="34" t="s">
        <v>5847</v>
      </c>
      <c r="AN119" s="34" t="s">
        <v>5943</v>
      </c>
      <c r="AO119" s="34" t="s">
        <v>5944</v>
      </c>
      <c r="AP119" s="34" t="s">
        <v>5945</v>
      </c>
      <c r="AQ119" s="34" t="s">
        <v>5946</v>
      </c>
      <c r="AR119" s="34" t="s">
        <v>5947</v>
      </c>
      <c r="AS119" s="34" t="s">
        <v>5937</v>
      </c>
      <c r="AT119" s="34" t="s">
        <v>5948</v>
      </c>
      <c r="AU119" s="34" t="s">
        <v>5949</v>
      </c>
      <c r="AV119" s="34" t="s">
        <v>5950</v>
      </c>
      <c r="AW119" s="34" t="s">
        <v>5951</v>
      </c>
      <c r="AX119" s="34" t="s">
        <v>5952</v>
      </c>
      <c r="AY119" s="34" t="s">
        <v>5953</v>
      </c>
      <c r="AZ119" s="34" t="s">
        <v>5954</v>
      </c>
      <c r="BA119" s="34" t="s">
        <v>5955</v>
      </c>
      <c r="BB119" s="34" t="s">
        <v>5956</v>
      </c>
      <c r="BC119" s="34" t="s">
        <v>5862</v>
      </c>
      <c r="BD119" s="34" t="s">
        <v>5957</v>
      </c>
      <c r="BE119" s="34" t="s">
        <v>5958</v>
      </c>
      <c r="BF119" s="34" t="s">
        <v>5912</v>
      </c>
      <c r="BG119" s="34" t="s">
        <v>5959</v>
      </c>
      <c r="BH119" s="34" t="s">
        <v>5960</v>
      </c>
      <c r="BI119" s="34" t="s">
        <v>5915</v>
      </c>
      <c r="BJ119" s="34" t="s">
        <v>5867</v>
      </c>
      <c r="BK119" s="34" t="s">
        <v>5961</v>
      </c>
      <c r="BL119" s="34" t="s">
        <v>5962</v>
      </c>
      <c r="BM119" s="34" t="s">
        <v>5963</v>
      </c>
      <c r="BN119" s="34" t="s">
        <v>5871</v>
      </c>
    </row>
    <row r="120" spans="2:66" x14ac:dyDescent="0.25">
      <c r="B120" s="20">
        <v>46388</v>
      </c>
      <c r="C120" s="34" t="s">
        <v>5819</v>
      </c>
      <c r="D120" s="34" t="s">
        <v>5964</v>
      </c>
      <c r="E120" s="34" t="s">
        <v>5965</v>
      </c>
      <c r="F120" s="34" t="s">
        <v>5822</v>
      </c>
      <c r="G120" s="34" t="s">
        <v>5966</v>
      </c>
      <c r="H120" s="34" t="s">
        <v>5967</v>
      </c>
      <c r="I120" s="34" t="s">
        <v>5968</v>
      </c>
      <c r="J120" s="34" t="s">
        <v>5969</v>
      </c>
      <c r="K120" s="34" t="s">
        <v>5970</v>
      </c>
      <c r="L120" s="34" t="s">
        <v>5925</v>
      </c>
      <c r="M120" s="34" t="s">
        <v>5827</v>
      </c>
      <c r="N120" s="34" t="s">
        <v>5827</v>
      </c>
      <c r="O120" s="34" t="s">
        <v>5828</v>
      </c>
      <c r="P120" s="34" t="s">
        <v>5971</v>
      </c>
      <c r="Q120" s="34" t="s">
        <v>5972</v>
      </c>
      <c r="R120" s="34" t="s">
        <v>5973</v>
      </c>
      <c r="S120" s="34" t="s">
        <v>5974</v>
      </c>
      <c r="T120" s="34" t="s">
        <v>5974</v>
      </c>
      <c r="U120" s="34" t="s">
        <v>5833</v>
      </c>
      <c r="V120" s="34" t="s">
        <v>5975</v>
      </c>
      <c r="W120" s="34" t="s">
        <v>5976</v>
      </c>
      <c r="X120" s="34" t="s">
        <v>5968</v>
      </c>
      <c r="Y120" s="34" t="s">
        <v>5977</v>
      </c>
      <c r="Z120" s="34" t="s">
        <v>5978</v>
      </c>
      <c r="AA120" s="34" t="s">
        <v>5979</v>
      </c>
      <c r="AB120" s="34" t="s">
        <v>5980</v>
      </c>
      <c r="AC120" s="34" t="s">
        <v>5936</v>
      </c>
      <c r="AD120" s="34" t="s">
        <v>5981</v>
      </c>
      <c r="AE120" s="34" t="s">
        <v>5982</v>
      </c>
      <c r="AF120" s="34" t="s">
        <v>5983</v>
      </c>
      <c r="AG120" s="34" t="s">
        <v>5984</v>
      </c>
      <c r="AH120" s="34" t="s">
        <v>5984</v>
      </c>
      <c r="AI120" s="34" t="s">
        <v>5985</v>
      </c>
      <c r="AJ120" s="34" t="s">
        <v>5986</v>
      </c>
      <c r="AK120" s="34" t="s">
        <v>5987</v>
      </c>
      <c r="AL120" s="34" t="s">
        <v>5846</v>
      </c>
      <c r="AM120" s="34" t="s">
        <v>5847</v>
      </c>
      <c r="AN120" s="34" t="s">
        <v>5988</v>
      </c>
      <c r="AO120" s="34" t="s">
        <v>5989</v>
      </c>
      <c r="AP120" s="34" t="s">
        <v>5990</v>
      </c>
      <c r="AQ120" s="34" t="s">
        <v>5991</v>
      </c>
      <c r="AR120" s="34" t="s">
        <v>5992</v>
      </c>
      <c r="AS120" s="34" t="s">
        <v>5981</v>
      </c>
      <c r="AT120" s="34" t="s">
        <v>5993</v>
      </c>
      <c r="AU120" s="34" t="s">
        <v>5994</v>
      </c>
      <c r="AV120" s="34" t="s">
        <v>5995</v>
      </c>
      <c r="AW120" s="34" t="s">
        <v>5996</v>
      </c>
      <c r="AX120" s="34" t="s">
        <v>5997</v>
      </c>
      <c r="AY120" s="34" t="s">
        <v>5998</v>
      </c>
      <c r="AZ120" s="34" t="s">
        <v>5999</v>
      </c>
      <c r="BA120" s="34" t="s">
        <v>6000</v>
      </c>
      <c r="BB120" s="34" t="s">
        <v>6001</v>
      </c>
      <c r="BC120" s="34" t="s">
        <v>5862</v>
      </c>
      <c r="BD120" s="34" t="s">
        <v>6002</v>
      </c>
      <c r="BE120" s="34" t="s">
        <v>6003</v>
      </c>
      <c r="BF120" s="34" t="s">
        <v>6004</v>
      </c>
      <c r="BG120" s="34" t="s">
        <v>6005</v>
      </c>
      <c r="BH120" s="34" t="s">
        <v>6006</v>
      </c>
      <c r="BI120" s="34" t="s">
        <v>6007</v>
      </c>
      <c r="BJ120" s="34" t="s">
        <v>5867</v>
      </c>
      <c r="BK120" s="34" t="s">
        <v>6008</v>
      </c>
      <c r="BL120" s="34" t="s">
        <v>6009</v>
      </c>
      <c r="BM120" s="34" t="s">
        <v>6010</v>
      </c>
      <c r="BN120" s="34" t="s">
        <v>5871</v>
      </c>
    </row>
    <row r="121" spans="2:66" x14ac:dyDescent="0.25">
      <c r="B121" s="20">
        <v>46419</v>
      </c>
      <c r="C121" s="34" t="s">
        <v>6011</v>
      </c>
      <c r="D121" s="34" t="s">
        <v>6012</v>
      </c>
      <c r="E121" s="34" t="s">
        <v>6013</v>
      </c>
      <c r="F121" s="34" t="s">
        <v>6014</v>
      </c>
      <c r="G121" s="34" t="s">
        <v>6015</v>
      </c>
      <c r="H121" s="34" t="s">
        <v>6016</v>
      </c>
      <c r="I121" s="34" t="s">
        <v>6017</v>
      </c>
      <c r="J121" s="34" t="s">
        <v>5969</v>
      </c>
      <c r="K121" s="34" t="s">
        <v>6018</v>
      </c>
      <c r="L121" s="34" t="s">
        <v>5925</v>
      </c>
      <c r="M121" s="34" t="s">
        <v>6019</v>
      </c>
      <c r="N121" s="34" t="s">
        <v>6019</v>
      </c>
      <c r="O121" s="34" t="s">
        <v>6020</v>
      </c>
      <c r="P121" s="34" t="s">
        <v>6021</v>
      </c>
      <c r="Q121" s="34" t="s">
        <v>6022</v>
      </c>
      <c r="R121" s="34" t="s">
        <v>6023</v>
      </c>
      <c r="S121" s="34" t="s">
        <v>6024</v>
      </c>
      <c r="T121" s="34" t="s">
        <v>6024</v>
      </c>
      <c r="U121" s="34" t="s">
        <v>6025</v>
      </c>
      <c r="V121" s="34" t="s">
        <v>6026</v>
      </c>
      <c r="W121" s="34" t="s">
        <v>6027</v>
      </c>
      <c r="X121" s="34" t="s">
        <v>6017</v>
      </c>
      <c r="Y121" s="34" t="s">
        <v>6028</v>
      </c>
      <c r="Z121" s="34" t="s">
        <v>6029</v>
      </c>
      <c r="AA121" s="34" t="s">
        <v>6030</v>
      </c>
      <c r="AB121" s="34" t="s">
        <v>6031</v>
      </c>
      <c r="AC121" s="34" t="s">
        <v>5936</v>
      </c>
      <c r="AD121" s="34" t="s">
        <v>6032</v>
      </c>
      <c r="AE121" s="34" t="s">
        <v>6033</v>
      </c>
      <c r="AF121" s="34" t="s">
        <v>6034</v>
      </c>
      <c r="AG121" s="34" t="s">
        <v>5984</v>
      </c>
      <c r="AH121" s="34" t="s">
        <v>5984</v>
      </c>
      <c r="AI121" s="34" t="s">
        <v>6035</v>
      </c>
      <c r="AJ121" s="34" t="s">
        <v>6036</v>
      </c>
      <c r="AK121" s="34" t="s">
        <v>6037</v>
      </c>
      <c r="AL121" s="34" t="s">
        <v>6038</v>
      </c>
      <c r="AM121" s="34" t="s">
        <v>6039</v>
      </c>
      <c r="AN121" s="34" t="s">
        <v>6040</v>
      </c>
      <c r="AO121" s="34" t="s">
        <v>6041</v>
      </c>
      <c r="AP121" s="34" t="s">
        <v>6042</v>
      </c>
      <c r="AQ121" s="34" t="s">
        <v>6043</v>
      </c>
      <c r="AR121" s="34" t="s">
        <v>6044</v>
      </c>
      <c r="AS121" s="34" t="s">
        <v>6032</v>
      </c>
      <c r="AT121" s="34" t="s">
        <v>6045</v>
      </c>
      <c r="AU121" s="34" t="s">
        <v>6046</v>
      </c>
      <c r="AV121" s="34" t="s">
        <v>6047</v>
      </c>
      <c r="AW121" s="34" t="s">
        <v>6048</v>
      </c>
      <c r="AX121" s="34" t="s">
        <v>6049</v>
      </c>
      <c r="AY121" s="34" t="s">
        <v>6050</v>
      </c>
      <c r="AZ121" s="34" t="s">
        <v>6051</v>
      </c>
      <c r="BA121" s="34" t="s">
        <v>6052</v>
      </c>
      <c r="BB121" s="34" t="s">
        <v>6053</v>
      </c>
      <c r="BC121" s="34" t="s">
        <v>6054</v>
      </c>
      <c r="BD121" s="34" t="s">
        <v>6055</v>
      </c>
      <c r="BE121" s="34" t="s">
        <v>6056</v>
      </c>
      <c r="BF121" s="34" t="s">
        <v>6004</v>
      </c>
      <c r="BG121" s="34" t="s">
        <v>6057</v>
      </c>
      <c r="BH121" s="34" t="s">
        <v>6058</v>
      </c>
      <c r="BI121" s="34" t="s">
        <v>6007</v>
      </c>
      <c r="BJ121" s="34" t="s">
        <v>6059</v>
      </c>
      <c r="BK121" s="34" t="s">
        <v>6060</v>
      </c>
      <c r="BL121" s="34" t="s">
        <v>6061</v>
      </c>
      <c r="BM121" s="34" t="s">
        <v>6062</v>
      </c>
      <c r="BN121" s="34" t="s">
        <v>6063</v>
      </c>
    </row>
    <row r="122" spans="2:66" x14ac:dyDescent="0.25">
      <c r="B122" s="20">
        <v>46447</v>
      </c>
      <c r="C122" s="34" t="s">
        <v>6011</v>
      </c>
      <c r="D122" s="34" t="s">
        <v>6064</v>
      </c>
      <c r="E122" s="34" t="s">
        <v>6065</v>
      </c>
      <c r="F122" s="34" t="s">
        <v>6014</v>
      </c>
      <c r="G122" s="34" t="s">
        <v>6066</v>
      </c>
      <c r="H122" s="34" t="s">
        <v>6067</v>
      </c>
      <c r="I122" s="34" t="s">
        <v>6068</v>
      </c>
      <c r="J122" s="34" t="s">
        <v>6069</v>
      </c>
      <c r="K122" s="34" t="s">
        <v>6070</v>
      </c>
      <c r="L122" s="34" t="s">
        <v>5925</v>
      </c>
      <c r="M122" s="34" t="s">
        <v>6019</v>
      </c>
      <c r="N122" s="34" t="s">
        <v>6019</v>
      </c>
      <c r="O122" s="34" t="s">
        <v>6020</v>
      </c>
      <c r="P122" s="34" t="s">
        <v>6071</v>
      </c>
      <c r="Q122" s="34" t="s">
        <v>6072</v>
      </c>
      <c r="R122" s="34" t="s">
        <v>6073</v>
      </c>
      <c r="S122" s="34" t="s">
        <v>6074</v>
      </c>
      <c r="T122" s="34" t="s">
        <v>6074</v>
      </c>
      <c r="U122" s="34" t="s">
        <v>6025</v>
      </c>
      <c r="V122" s="34" t="s">
        <v>6075</v>
      </c>
      <c r="W122" s="34" t="s">
        <v>6076</v>
      </c>
      <c r="X122" s="34" t="s">
        <v>6068</v>
      </c>
      <c r="Y122" s="34" t="s">
        <v>6077</v>
      </c>
      <c r="Z122" s="34" t="s">
        <v>6078</v>
      </c>
      <c r="AA122" s="34" t="s">
        <v>6079</v>
      </c>
      <c r="AB122" s="34" t="s">
        <v>6080</v>
      </c>
      <c r="AC122" s="34" t="s">
        <v>5936</v>
      </c>
      <c r="AD122" s="34" t="s">
        <v>6081</v>
      </c>
      <c r="AE122" s="34" t="s">
        <v>6082</v>
      </c>
      <c r="AF122" s="34" t="s">
        <v>6083</v>
      </c>
      <c r="AG122" s="34" t="s">
        <v>5984</v>
      </c>
      <c r="AH122" s="34" t="s">
        <v>5984</v>
      </c>
      <c r="AI122" s="34" t="s">
        <v>6084</v>
      </c>
      <c r="AJ122" s="34" t="s">
        <v>6085</v>
      </c>
      <c r="AK122" s="34" t="s">
        <v>6086</v>
      </c>
      <c r="AL122" s="34" t="s">
        <v>6087</v>
      </c>
      <c r="AM122" s="34" t="s">
        <v>6039</v>
      </c>
      <c r="AN122" s="34" t="s">
        <v>6088</v>
      </c>
      <c r="AO122" s="34" t="s">
        <v>6089</v>
      </c>
      <c r="AP122" s="34" t="s">
        <v>6090</v>
      </c>
      <c r="AQ122" s="34" t="s">
        <v>6091</v>
      </c>
      <c r="AR122" s="34" t="s">
        <v>6092</v>
      </c>
      <c r="AS122" s="34" t="s">
        <v>6081</v>
      </c>
      <c r="AT122" s="34" t="s">
        <v>6093</v>
      </c>
      <c r="AU122" s="34" t="s">
        <v>6094</v>
      </c>
      <c r="AV122" s="34" t="s">
        <v>6095</v>
      </c>
      <c r="AW122" s="34" t="s">
        <v>6096</v>
      </c>
      <c r="AX122" s="34" t="s">
        <v>6097</v>
      </c>
      <c r="AY122" s="34" t="s">
        <v>6098</v>
      </c>
      <c r="AZ122" s="34" t="s">
        <v>6099</v>
      </c>
      <c r="BA122" s="34" t="s">
        <v>6100</v>
      </c>
      <c r="BB122" s="34" t="s">
        <v>6101</v>
      </c>
      <c r="BC122" s="34" t="s">
        <v>6054</v>
      </c>
      <c r="BD122" s="34" t="s">
        <v>6102</v>
      </c>
      <c r="BE122" s="34" t="s">
        <v>6103</v>
      </c>
      <c r="BF122" s="34" t="s">
        <v>6004</v>
      </c>
      <c r="BG122" s="34" t="s">
        <v>6104</v>
      </c>
      <c r="BH122" s="34" t="s">
        <v>6105</v>
      </c>
      <c r="BI122" s="34" t="s">
        <v>6007</v>
      </c>
      <c r="BJ122" s="34" t="s">
        <v>6059</v>
      </c>
      <c r="BK122" s="34" t="s">
        <v>6106</v>
      </c>
      <c r="BL122" s="34" t="s">
        <v>6107</v>
      </c>
      <c r="BM122" s="34" t="s">
        <v>6108</v>
      </c>
      <c r="BN122" s="34" t="s">
        <v>6109</v>
      </c>
    </row>
    <row r="123" spans="2:66" x14ac:dyDescent="0.25">
      <c r="B123" s="20">
        <v>46478</v>
      </c>
      <c r="C123" s="34" t="s">
        <v>6011</v>
      </c>
      <c r="D123" s="34" t="s">
        <v>6110</v>
      </c>
      <c r="E123" s="34" t="s">
        <v>6111</v>
      </c>
      <c r="F123" s="34" t="s">
        <v>6014</v>
      </c>
      <c r="G123" s="34" t="s">
        <v>6112</v>
      </c>
      <c r="H123" s="34" t="s">
        <v>6113</v>
      </c>
      <c r="I123" s="34" t="s">
        <v>6114</v>
      </c>
      <c r="J123" s="34" t="s">
        <v>6069</v>
      </c>
      <c r="K123" s="34" t="s">
        <v>6115</v>
      </c>
      <c r="L123" s="34" t="s">
        <v>5925</v>
      </c>
      <c r="M123" s="34" t="s">
        <v>6019</v>
      </c>
      <c r="N123" s="34" t="s">
        <v>6019</v>
      </c>
      <c r="O123" s="34" t="s">
        <v>6020</v>
      </c>
      <c r="P123" s="34" t="s">
        <v>6116</v>
      </c>
      <c r="Q123" s="34" t="s">
        <v>6117</v>
      </c>
      <c r="R123" s="34" t="s">
        <v>6118</v>
      </c>
      <c r="S123" s="34" t="s">
        <v>6119</v>
      </c>
      <c r="T123" s="34" t="s">
        <v>6119</v>
      </c>
      <c r="U123" s="34" t="s">
        <v>6025</v>
      </c>
      <c r="V123" s="34" t="s">
        <v>6120</v>
      </c>
      <c r="W123" s="34" t="s">
        <v>6121</v>
      </c>
      <c r="X123" s="34" t="s">
        <v>6114</v>
      </c>
      <c r="Y123" s="34" t="s">
        <v>6122</v>
      </c>
      <c r="Z123" s="34" t="s">
        <v>6123</v>
      </c>
      <c r="AA123" s="34" t="s">
        <v>6124</v>
      </c>
      <c r="AB123" s="34" t="s">
        <v>6125</v>
      </c>
      <c r="AC123" s="34" t="s">
        <v>5936</v>
      </c>
      <c r="AD123" s="34" t="s">
        <v>6126</v>
      </c>
      <c r="AE123" s="34" t="s">
        <v>6127</v>
      </c>
      <c r="AF123" s="34" t="s">
        <v>6128</v>
      </c>
      <c r="AG123" s="34" t="s">
        <v>6129</v>
      </c>
      <c r="AH123" s="34" t="s">
        <v>6129</v>
      </c>
      <c r="AI123" s="34" t="s">
        <v>6130</v>
      </c>
      <c r="AJ123" s="34" t="s">
        <v>6131</v>
      </c>
      <c r="AK123" s="34" t="s">
        <v>6132</v>
      </c>
      <c r="AL123" s="34" t="s">
        <v>6087</v>
      </c>
      <c r="AM123" s="34" t="s">
        <v>6039</v>
      </c>
      <c r="AN123" s="34" t="s">
        <v>6133</v>
      </c>
      <c r="AO123" s="34" t="s">
        <v>6134</v>
      </c>
      <c r="AP123" s="34" t="s">
        <v>6135</v>
      </c>
      <c r="AQ123" s="34" t="s">
        <v>6136</v>
      </c>
      <c r="AR123" s="34" t="s">
        <v>6137</v>
      </c>
      <c r="AS123" s="34" t="s">
        <v>6126</v>
      </c>
      <c r="AT123" s="34" t="s">
        <v>6138</v>
      </c>
      <c r="AU123" s="34" t="s">
        <v>6139</v>
      </c>
      <c r="AV123" s="34" t="s">
        <v>6140</v>
      </c>
      <c r="AW123" s="34" t="s">
        <v>6141</v>
      </c>
      <c r="AX123" s="34" t="s">
        <v>6142</v>
      </c>
      <c r="AY123" s="34" t="s">
        <v>6143</v>
      </c>
      <c r="AZ123" s="34" t="s">
        <v>6144</v>
      </c>
      <c r="BA123" s="34" t="s">
        <v>6145</v>
      </c>
      <c r="BB123" s="34" t="s">
        <v>6146</v>
      </c>
      <c r="BC123" s="34" t="s">
        <v>6054</v>
      </c>
      <c r="BD123" s="34" t="s">
        <v>6147</v>
      </c>
      <c r="BE123" s="34" t="s">
        <v>6148</v>
      </c>
      <c r="BF123" s="34" t="s">
        <v>6149</v>
      </c>
      <c r="BG123" s="34" t="s">
        <v>6150</v>
      </c>
      <c r="BH123" s="34" t="s">
        <v>6151</v>
      </c>
      <c r="BI123" s="34" t="s">
        <v>6152</v>
      </c>
      <c r="BJ123" s="34" t="s">
        <v>6059</v>
      </c>
      <c r="BK123" s="34" t="s">
        <v>6153</v>
      </c>
      <c r="BL123" s="34" t="s">
        <v>6154</v>
      </c>
      <c r="BM123" s="34" t="s">
        <v>6155</v>
      </c>
      <c r="BN123" s="34" t="s">
        <v>6109</v>
      </c>
    </row>
    <row r="124" spans="2:66" x14ac:dyDescent="0.25">
      <c r="B124" s="20">
        <v>46508</v>
      </c>
      <c r="C124" s="34" t="s">
        <v>6011</v>
      </c>
      <c r="D124" s="34" t="s">
        <v>6156</v>
      </c>
      <c r="E124" s="34" t="s">
        <v>6157</v>
      </c>
      <c r="F124" s="34" t="s">
        <v>6014</v>
      </c>
      <c r="G124" s="34" t="s">
        <v>6158</v>
      </c>
      <c r="H124" s="34" t="s">
        <v>6159</v>
      </c>
      <c r="I124" s="34" t="s">
        <v>6160</v>
      </c>
      <c r="J124" s="34" t="s">
        <v>6069</v>
      </c>
      <c r="K124" s="34" t="s">
        <v>6161</v>
      </c>
      <c r="L124" s="34" t="s">
        <v>6162</v>
      </c>
      <c r="M124" s="34" t="s">
        <v>6019</v>
      </c>
      <c r="N124" s="34" t="s">
        <v>6019</v>
      </c>
      <c r="O124" s="34" t="s">
        <v>6020</v>
      </c>
      <c r="P124" s="34" t="s">
        <v>6163</v>
      </c>
      <c r="Q124" s="34" t="s">
        <v>6164</v>
      </c>
      <c r="R124" s="34" t="s">
        <v>6165</v>
      </c>
      <c r="S124" s="34" t="s">
        <v>6166</v>
      </c>
      <c r="T124" s="34" t="s">
        <v>6166</v>
      </c>
      <c r="U124" s="34" t="s">
        <v>6025</v>
      </c>
      <c r="V124" s="34" t="s">
        <v>6167</v>
      </c>
      <c r="W124" s="34" t="s">
        <v>6168</v>
      </c>
      <c r="X124" s="34" t="s">
        <v>6160</v>
      </c>
      <c r="Y124" s="34" t="s">
        <v>6169</v>
      </c>
      <c r="Z124" s="34" t="s">
        <v>6170</v>
      </c>
      <c r="AA124" s="34" t="s">
        <v>6171</v>
      </c>
      <c r="AB124" s="34" t="s">
        <v>6172</v>
      </c>
      <c r="AC124" s="34" t="s">
        <v>6173</v>
      </c>
      <c r="AD124" s="34" t="s">
        <v>6174</v>
      </c>
      <c r="AE124" s="34" t="s">
        <v>6175</v>
      </c>
      <c r="AF124" s="34" t="s">
        <v>6176</v>
      </c>
      <c r="AG124" s="34" t="s">
        <v>6129</v>
      </c>
      <c r="AH124" s="34" t="s">
        <v>6129</v>
      </c>
      <c r="AI124" s="34" t="s">
        <v>6177</v>
      </c>
      <c r="AJ124" s="34" t="s">
        <v>6178</v>
      </c>
      <c r="AK124" s="34" t="s">
        <v>6179</v>
      </c>
      <c r="AL124" s="34" t="s">
        <v>6087</v>
      </c>
      <c r="AM124" s="34" t="s">
        <v>6039</v>
      </c>
      <c r="AN124" s="34" t="s">
        <v>6180</v>
      </c>
      <c r="AO124" s="34" t="s">
        <v>6181</v>
      </c>
      <c r="AP124" s="34" t="s">
        <v>6182</v>
      </c>
      <c r="AQ124" s="34" t="s">
        <v>6183</v>
      </c>
      <c r="AR124" s="34" t="s">
        <v>6184</v>
      </c>
      <c r="AS124" s="34" t="s">
        <v>6174</v>
      </c>
      <c r="AT124" s="34" t="s">
        <v>6185</v>
      </c>
      <c r="AU124" s="34" t="s">
        <v>6186</v>
      </c>
      <c r="AV124" s="34" t="s">
        <v>6187</v>
      </c>
      <c r="AW124" s="34" t="s">
        <v>6188</v>
      </c>
      <c r="AX124" s="34" t="s">
        <v>6189</v>
      </c>
      <c r="AY124" s="34" t="s">
        <v>6190</v>
      </c>
      <c r="AZ124" s="34" t="s">
        <v>6191</v>
      </c>
      <c r="BA124" s="34" t="s">
        <v>6192</v>
      </c>
      <c r="BB124" s="34" t="s">
        <v>6193</v>
      </c>
      <c r="BC124" s="34" t="s">
        <v>6054</v>
      </c>
      <c r="BD124" s="34" t="s">
        <v>6194</v>
      </c>
      <c r="BE124" s="34" t="s">
        <v>6195</v>
      </c>
      <c r="BF124" s="34" t="s">
        <v>6149</v>
      </c>
      <c r="BG124" s="34" t="s">
        <v>6196</v>
      </c>
      <c r="BH124" s="34" t="s">
        <v>6197</v>
      </c>
      <c r="BI124" s="34" t="s">
        <v>6152</v>
      </c>
      <c r="BJ124" s="34" t="s">
        <v>6059</v>
      </c>
      <c r="BK124" s="34" t="s">
        <v>6198</v>
      </c>
      <c r="BL124" s="34" t="s">
        <v>6199</v>
      </c>
      <c r="BM124" s="34" t="s">
        <v>6200</v>
      </c>
      <c r="BN124" s="34" t="s">
        <v>6109</v>
      </c>
    </row>
    <row r="125" spans="2:66" x14ac:dyDescent="0.25">
      <c r="B125" s="20">
        <v>46539</v>
      </c>
      <c r="C125" s="34" t="s">
        <v>6011</v>
      </c>
      <c r="D125" s="34" t="s">
        <v>6201</v>
      </c>
      <c r="E125" s="34" t="s">
        <v>6202</v>
      </c>
      <c r="F125" s="34" t="s">
        <v>6014</v>
      </c>
      <c r="G125" s="34" t="s">
        <v>6203</v>
      </c>
      <c r="H125" s="34" t="s">
        <v>6204</v>
      </c>
      <c r="I125" s="34" t="s">
        <v>6205</v>
      </c>
      <c r="J125" s="34" t="s">
        <v>6069</v>
      </c>
      <c r="K125" s="34" t="s">
        <v>6206</v>
      </c>
      <c r="L125" s="34" t="s">
        <v>6162</v>
      </c>
      <c r="M125" s="34" t="s">
        <v>6019</v>
      </c>
      <c r="N125" s="34" t="s">
        <v>6019</v>
      </c>
      <c r="O125" s="34" t="s">
        <v>6020</v>
      </c>
      <c r="P125" s="34" t="s">
        <v>6207</v>
      </c>
      <c r="Q125" s="34" t="s">
        <v>6208</v>
      </c>
      <c r="R125" s="34" t="s">
        <v>6209</v>
      </c>
      <c r="S125" s="34" t="s">
        <v>6210</v>
      </c>
      <c r="T125" s="34" t="s">
        <v>6210</v>
      </c>
      <c r="U125" s="34" t="s">
        <v>6025</v>
      </c>
      <c r="V125" s="34" t="s">
        <v>6211</v>
      </c>
      <c r="W125" s="34" t="s">
        <v>6212</v>
      </c>
      <c r="X125" s="34" t="s">
        <v>6205</v>
      </c>
      <c r="Y125" s="34" t="s">
        <v>6213</v>
      </c>
      <c r="Z125" s="34" t="s">
        <v>6214</v>
      </c>
      <c r="AA125" s="34" t="s">
        <v>6215</v>
      </c>
      <c r="AB125" s="34" t="s">
        <v>6216</v>
      </c>
      <c r="AC125" s="34" t="s">
        <v>6173</v>
      </c>
      <c r="AD125" s="34" t="s">
        <v>6217</v>
      </c>
      <c r="AE125" s="34" t="s">
        <v>6218</v>
      </c>
      <c r="AF125" s="34" t="s">
        <v>6219</v>
      </c>
      <c r="AG125" s="34" t="s">
        <v>6220</v>
      </c>
      <c r="AH125" s="34" t="s">
        <v>6220</v>
      </c>
      <c r="AI125" s="34" t="s">
        <v>6221</v>
      </c>
      <c r="AJ125" s="34" t="s">
        <v>6222</v>
      </c>
      <c r="AK125" s="34" t="s">
        <v>6223</v>
      </c>
      <c r="AL125" s="34" t="s">
        <v>6087</v>
      </c>
      <c r="AM125" s="34" t="s">
        <v>6039</v>
      </c>
      <c r="AN125" s="34" t="s">
        <v>6224</v>
      </c>
      <c r="AO125" s="34" t="s">
        <v>6225</v>
      </c>
      <c r="AP125" s="34" t="s">
        <v>6226</v>
      </c>
      <c r="AQ125" s="34" t="s">
        <v>6227</v>
      </c>
      <c r="AR125" s="34" t="s">
        <v>6228</v>
      </c>
      <c r="AS125" s="34" t="s">
        <v>6217</v>
      </c>
      <c r="AT125" s="34" t="s">
        <v>6229</v>
      </c>
      <c r="AU125" s="34" t="s">
        <v>6230</v>
      </c>
      <c r="AV125" s="34" t="s">
        <v>6231</v>
      </c>
      <c r="AW125" s="34" t="s">
        <v>6232</v>
      </c>
      <c r="AX125" s="34" t="s">
        <v>6233</v>
      </c>
      <c r="AY125" s="34" t="s">
        <v>6234</v>
      </c>
      <c r="AZ125" s="34" t="s">
        <v>6235</v>
      </c>
      <c r="BA125" s="34" t="s">
        <v>6236</v>
      </c>
      <c r="BB125" s="34" t="s">
        <v>6237</v>
      </c>
      <c r="BC125" s="34" t="s">
        <v>6054</v>
      </c>
      <c r="BD125" s="34" t="s">
        <v>6238</v>
      </c>
      <c r="BE125" s="34" t="s">
        <v>6239</v>
      </c>
      <c r="BF125" s="34" t="s">
        <v>6240</v>
      </c>
      <c r="BG125" s="34" t="s">
        <v>6241</v>
      </c>
      <c r="BH125" s="34" t="s">
        <v>6242</v>
      </c>
      <c r="BI125" s="34" t="s">
        <v>6243</v>
      </c>
      <c r="BJ125" s="34" t="s">
        <v>6059</v>
      </c>
      <c r="BK125" s="34" t="s">
        <v>6244</v>
      </c>
      <c r="BL125" s="34" t="s">
        <v>6245</v>
      </c>
      <c r="BM125" s="34" t="s">
        <v>6246</v>
      </c>
      <c r="BN125" s="34" t="s">
        <v>6109</v>
      </c>
    </row>
    <row r="126" spans="2:66" x14ac:dyDescent="0.25">
      <c r="B126" s="20">
        <v>46569</v>
      </c>
      <c r="C126" s="34" t="s">
        <v>6247</v>
      </c>
      <c r="D126" s="34" t="s">
        <v>6248</v>
      </c>
      <c r="E126" s="34" t="s">
        <v>6249</v>
      </c>
      <c r="F126" s="34" t="s">
        <v>6250</v>
      </c>
      <c r="G126" s="34" t="s">
        <v>6251</v>
      </c>
      <c r="H126" s="34" t="s">
        <v>6252</v>
      </c>
      <c r="I126" s="34" t="s">
        <v>6253</v>
      </c>
      <c r="J126" s="34" t="s">
        <v>6254</v>
      </c>
      <c r="K126" s="34" t="s">
        <v>6255</v>
      </c>
      <c r="L126" s="34" t="s">
        <v>6162</v>
      </c>
      <c r="M126" s="34" t="s">
        <v>6256</v>
      </c>
      <c r="N126" s="34" t="s">
        <v>6256</v>
      </c>
      <c r="O126" s="34" t="s">
        <v>6257</v>
      </c>
      <c r="P126" s="34" t="s">
        <v>6258</v>
      </c>
      <c r="Q126" s="34" t="s">
        <v>6259</v>
      </c>
      <c r="R126" s="34" t="s">
        <v>6260</v>
      </c>
      <c r="S126" s="34" t="s">
        <v>6261</v>
      </c>
      <c r="T126" s="34" t="s">
        <v>6261</v>
      </c>
      <c r="U126" s="34" t="s">
        <v>6262</v>
      </c>
      <c r="V126" s="34" t="s">
        <v>6263</v>
      </c>
      <c r="W126" s="34" t="s">
        <v>6264</v>
      </c>
      <c r="X126" s="34" t="s">
        <v>6253</v>
      </c>
      <c r="Y126" s="34" t="s">
        <v>6265</v>
      </c>
      <c r="Z126" s="34" t="s">
        <v>6266</v>
      </c>
      <c r="AA126" s="34" t="s">
        <v>6267</v>
      </c>
      <c r="AB126" s="34" t="s">
        <v>6268</v>
      </c>
      <c r="AC126" s="34" t="s">
        <v>6173</v>
      </c>
      <c r="AD126" s="34" t="s">
        <v>6269</v>
      </c>
      <c r="AE126" s="34" t="s">
        <v>6270</v>
      </c>
      <c r="AF126" s="34" t="s">
        <v>6271</v>
      </c>
      <c r="AG126" s="34" t="s">
        <v>6220</v>
      </c>
      <c r="AH126" s="34" t="s">
        <v>6220</v>
      </c>
      <c r="AI126" s="34" t="s">
        <v>6272</v>
      </c>
      <c r="AJ126" s="34" t="s">
        <v>6273</v>
      </c>
      <c r="AK126" s="34" t="s">
        <v>6274</v>
      </c>
      <c r="AL126" s="34" t="s">
        <v>6275</v>
      </c>
      <c r="AM126" s="34" t="s">
        <v>6276</v>
      </c>
      <c r="AN126" s="34" t="s">
        <v>6277</v>
      </c>
      <c r="AO126" s="34" t="s">
        <v>6278</v>
      </c>
      <c r="AP126" s="34" t="s">
        <v>6279</v>
      </c>
      <c r="AQ126" s="34" t="s">
        <v>6280</v>
      </c>
      <c r="AR126" s="34" t="s">
        <v>6281</v>
      </c>
      <c r="AS126" s="34" t="s">
        <v>6269</v>
      </c>
      <c r="AT126" s="34" t="s">
        <v>6282</v>
      </c>
      <c r="AU126" s="34" t="s">
        <v>6283</v>
      </c>
      <c r="AV126" s="34" t="s">
        <v>6284</v>
      </c>
      <c r="AW126" s="34" t="s">
        <v>6285</v>
      </c>
      <c r="AX126" s="34" t="s">
        <v>6286</v>
      </c>
      <c r="AY126" s="34" t="s">
        <v>6287</v>
      </c>
      <c r="AZ126" s="34" t="s">
        <v>6288</v>
      </c>
      <c r="BA126" s="34" t="s">
        <v>6289</v>
      </c>
      <c r="BB126" s="34" t="s">
        <v>6290</v>
      </c>
      <c r="BC126" s="34" t="s">
        <v>6291</v>
      </c>
      <c r="BD126" s="34" t="s">
        <v>6292</v>
      </c>
      <c r="BE126" s="34" t="s">
        <v>6293</v>
      </c>
      <c r="BF126" s="34" t="s">
        <v>6240</v>
      </c>
      <c r="BG126" s="34" t="s">
        <v>6294</v>
      </c>
      <c r="BH126" s="34" t="s">
        <v>6295</v>
      </c>
      <c r="BI126" s="34" t="s">
        <v>6243</v>
      </c>
      <c r="BJ126" s="34" t="s">
        <v>6296</v>
      </c>
      <c r="BK126" s="34" t="s">
        <v>6297</v>
      </c>
      <c r="BL126" s="34" t="s">
        <v>6298</v>
      </c>
      <c r="BM126" s="34" t="s">
        <v>6299</v>
      </c>
      <c r="BN126" s="34" t="s">
        <v>6300</v>
      </c>
    </row>
    <row r="127" spans="2:66" x14ac:dyDescent="0.25">
      <c r="B127" s="20">
        <v>46600</v>
      </c>
      <c r="C127" s="34" t="s">
        <v>6247</v>
      </c>
      <c r="D127" s="34" t="s">
        <v>6301</v>
      </c>
      <c r="E127" s="34" t="s">
        <v>6302</v>
      </c>
      <c r="F127" s="34" t="s">
        <v>6250</v>
      </c>
      <c r="G127" s="34" t="s">
        <v>6303</v>
      </c>
      <c r="H127" s="34" t="s">
        <v>6304</v>
      </c>
      <c r="I127" s="34" t="s">
        <v>6305</v>
      </c>
      <c r="J127" s="34" t="s">
        <v>6254</v>
      </c>
      <c r="K127" s="34" t="s">
        <v>6306</v>
      </c>
      <c r="L127" s="34" t="s">
        <v>6162</v>
      </c>
      <c r="M127" s="34" t="s">
        <v>6256</v>
      </c>
      <c r="N127" s="34" t="s">
        <v>6256</v>
      </c>
      <c r="O127" s="34" t="s">
        <v>6257</v>
      </c>
      <c r="P127" s="34" t="s">
        <v>6307</v>
      </c>
      <c r="Q127" s="34" t="s">
        <v>6308</v>
      </c>
      <c r="R127" s="34" t="s">
        <v>6309</v>
      </c>
      <c r="S127" s="34" t="s">
        <v>6310</v>
      </c>
      <c r="T127" s="34" t="s">
        <v>6310</v>
      </c>
      <c r="U127" s="34" t="s">
        <v>6262</v>
      </c>
      <c r="V127" s="34" t="s">
        <v>6311</v>
      </c>
      <c r="W127" s="34" t="s">
        <v>6312</v>
      </c>
      <c r="X127" s="34" t="s">
        <v>6305</v>
      </c>
      <c r="Y127" s="34" t="s">
        <v>6313</v>
      </c>
      <c r="Z127" s="34" t="s">
        <v>6314</v>
      </c>
      <c r="AA127" s="34" t="s">
        <v>6315</v>
      </c>
      <c r="AB127" s="34" t="s">
        <v>6316</v>
      </c>
      <c r="AC127" s="34" t="s">
        <v>6173</v>
      </c>
      <c r="AD127" s="34" t="s">
        <v>6317</v>
      </c>
      <c r="AE127" s="34" t="s">
        <v>6318</v>
      </c>
      <c r="AF127" s="34" t="s">
        <v>6319</v>
      </c>
      <c r="AG127" s="34" t="s">
        <v>6320</v>
      </c>
      <c r="AH127" s="34" t="s">
        <v>6320</v>
      </c>
      <c r="AI127" s="34" t="s">
        <v>6321</v>
      </c>
      <c r="AJ127" s="34" t="s">
        <v>6322</v>
      </c>
      <c r="AK127" s="34" t="s">
        <v>6323</v>
      </c>
      <c r="AL127" s="34" t="s">
        <v>6275</v>
      </c>
      <c r="AM127" s="34" t="s">
        <v>6276</v>
      </c>
      <c r="AN127" s="34" t="s">
        <v>6324</v>
      </c>
      <c r="AO127" s="34" t="s">
        <v>6325</v>
      </c>
      <c r="AP127" s="34" t="s">
        <v>6326</v>
      </c>
      <c r="AQ127" s="34" t="s">
        <v>6327</v>
      </c>
      <c r="AR127" s="34" t="s">
        <v>6328</v>
      </c>
      <c r="AS127" s="34" t="s">
        <v>6317</v>
      </c>
      <c r="AT127" s="34" t="s">
        <v>6329</v>
      </c>
      <c r="AU127" s="34" t="s">
        <v>6330</v>
      </c>
      <c r="AV127" s="34" t="s">
        <v>6331</v>
      </c>
      <c r="AW127" s="34" t="s">
        <v>6332</v>
      </c>
      <c r="AX127" s="34" t="s">
        <v>6333</v>
      </c>
      <c r="AY127" s="34" t="s">
        <v>6334</v>
      </c>
      <c r="AZ127" s="34" t="s">
        <v>6335</v>
      </c>
      <c r="BA127" s="34" t="s">
        <v>6336</v>
      </c>
      <c r="BB127" s="34" t="s">
        <v>6337</v>
      </c>
      <c r="BC127" s="34" t="s">
        <v>6291</v>
      </c>
      <c r="BD127" s="34" t="s">
        <v>6338</v>
      </c>
      <c r="BE127" s="34" t="s">
        <v>6339</v>
      </c>
      <c r="BF127" s="34" t="s">
        <v>6340</v>
      </c>
      <c r="BG127" s="34" t="s">
        <v>6341</v>
      </c>
      <c r="BH127" s="34" t="s">
        <v>6342</v>
      </c>
      <c r="BI127" s="34" t="s">
        <v>6343</v>
      </c>
      <c r="BJ127" s="34" t="s">
        <v>6296</v>
      </c>
      <c r="BK127" s="34" t="s">
        <v>6344</v>
      </c>
      <c r="BL127" s="34" t="s">
        <v>6345</v>
      </c>
      <c r="BM127" s="34" t="s">
        <v>6346</v>
      </c>
      <c r="BN127" s="34" t="s">
        <v>6300</v>
      </c>
    </row>
    <row r="128" spans="2:66" x14ac:dyDescent="0.25">
      <c r="B128" s="20">
        <v>46631</v>
      </c>
      <c r="C128" s="34" t="s">
        <v>6247</v>
      </c>
      <c r="D128" s="34" t="s">
        <v>6347</v>
      </c>
      <c r="E128" s="34" t="s">
        <v>6348</v>
      </c>
      <c r="F128" s="34" t="s">
        <v>6250</v>
      </c>
      <c r="G128" s="34" t="s">
        <v>6349</v>
      </c>
      <c r="H128" s="34" t="s">
        <v>6350</v>
      </c>
      <c r="I128" s="34" t="s">
        <v>6351</v>
      </c>
      <c r="J128" s="34" t="s">
        <v>6254</v>
      </c>
      <c r="K128" s="34" t="s">
        <v>6352</v>
      </c>
      <c r="L128" s="34" t="s">
        <v>6353</v>
      </c>
      <c r="M128" s="34" t="s">
        <v>6256</v>
      </c>
      <c r="N128" s="34" t="s">
        <v>6256</v>
      </c>
      <c r="O128" s="34" t="s">
        <v>6257</v>
      </c>
      <c r="P128" s="34" t="s">
        <v>6354</v>
      </c>
      <c r="Q128" s="34" t="s">
        <v>6355</v>
      </c>
      <c r="R128" s="34" t="s">
        <v>6356</v>
      </c>
      <c r="S128" s="34" t="s">
        <v>6357</v>
      </c>
      <c r="T128" s="34" t="s">
        <v>6357</v>
      </c>
      <c r="U128" s="34" t="s">
        <v>6262</v>
      </c>
      <c r="V128" s="34" t="s">
        <v>6358</v>
      </c>
      <c r="W128" s="34" t="s">
        <v>6359</v>
      </c>
      <c r="X128" s="34" t="s">
        <v>6351</v>
      </c>
      <c r="Y128" s="34" t="s">
        <v>6360</v>
      </c>
      <c r="Z128" s="34" t="s">
        <v>6361</v>
      </c>
      <c r="AA128" s="34" t="s">
        <v>6362</v>
      </c>
      <c r="AB128" s="34" t="s">
        <v>6363</v>
      </c>
      <c r="AC128" s="34" t="s">
        <v>6364</v>
      </c>
      <c r="AD128" s="34" t="s">
        <v>6365</v>
      </c>
      <c r="AE128" s="34" t="s">
        <v>6366</v>
      </c>
      <c r="AF128" s="34" t="s">
        <v>6367</v>
      </c>
      <c r="AG128" s="34" t="s">
        <v>6320</v>
      </c>
      <c r="AH128" s="34" t="s">
        <v>6320</v>
      </c>
      <c r="AI128" s="34" t="s">
        <v>6368</v>
      </c>
      <c r="AJ128" s="34" t="s">
        <v>6369</v>
      </c>
      <c r="AK128" s="34" t="s">
        <v>6370</v>
      </c>
      <c r="AL128" s="34" t="s">
        <v>6275</v>
      </c>
      <c r="AM128" s="34" t="s">
        <v>6276</v>
      </c>
      <c r="AN128" s="34" t="s">
        <v>6371</v>
      </c>
      <c r="AO128" s="34" t="s">
        <v>6372</v>
      </c>
      <c r="AP128" s="34" t="s">
        <v>6373</v>
      </c>
      <c r="AQ128" s="34" t="s">
        <v>6374</v>
      </c>
      <c r="AR128" s="34" t="s">
        <v>6375</v>
      </c>
      <c r="AS128" s="34" t="s">
        <v>6365</v>
      </c>
      <c r="AT128" s="34" t="s">
        <v>6376</v>
      </c>
      <c r="AU128" s="34" t="s">
        <v>6377</v>
      </c>
      <c r="AV128" s="34" t="s">
        <v>6378</v>
      </c>
      <c r="AW128" s="34" t="s">
        <v>6379</v>
      </c>
      <c r="AX128" s="34" t="s">
        <v>6380</v>
      </c>
      <c r="AY128" s="34" t="s">
        <v>6381</v>
      </c>
      <c r="AZ128" s="34" t="s">
        <v>6382</v>
      </c>
      <c r="BA128" s="34" t="s">
        <v>6383</v>
      </c>
      <c r="BB128" s="34" t="s">
        <v>6384</v>
      </c>
      <c r="BC128" s="34" t="s">
        <v>6291</v>
      </c>
      <c r="BD128" s="34" t="s">
        <v>6385</v>
      </c>
      <c r="BE128" s="34" t="s">
        <v>6386</v>
      </c>
      <c r="BF128" s="34" t="s">
        <v>6340</v>
      </c>
      <c r="BG128" s="34" t="s">
        <v>6387</v>
      </c>
      <c r="BH128" s="34" t="s">
        <v>6388</v>
      </c>
      <c r="BI128" s="34" t="s">
        <v>6343</v>
      </c>
      <c r="BJ128" s="34" t="s">
        <v>6296</v>
      </c>
      <c r="BK128" s="34" t="s">
        <v>6389</v>
      </c>
      <c r="BL128" s="34" t="s">
        <v>6390</v>
      </c>
      <c r="BM128" s="34" t="s">
        <v>6391</v>
      </c>
      <c r="BN128" s="34" t="s">
        <v>6300</v>
      </c>
    </row>
    <row r="129" spans="2:66" x14ac:dyDescent="0.25">
      <c r="B129" s="20">
        <v>46661</v>
      </c>
      <c r="C129" s="34" t="s">
        <v>6247</v>
      </c>
      <c r="D129" s="34" t="s">
        <v>6392</v>
      </c>
      <c r="E129" s="34" t="s">
        <v>6393</v>
      </c>
      <c r="F129" s="34" t="s">
        <v>6250</v>
      </c>
      <c r="G129" s="34" t="s">
        <v>6394</v>
      </c>
      <c r="H129" s="34" t="s">
        <v>6395</v>
      </c>
      <c r="I129" s="34" t="s">
        <v>6396</v>
      </c>
      <c r="J129" s="34" t="s">
        <v>6254</v>
      </c>
      <c r="K129" s="34" t="s">
        <v>6397</v>
      </c>
      <c r="L129" s="34" t="s">
        <v>6353</v>
      </c>
      <c r="M129" s="34" t="s">
        <v>6256</v>
      </c>
      <c r="N129" s="34" t="s">
        <v>6256</v>
      </c>
      <c r="O129" s="34" t="s">
        <v>6257</v>
      </c>
      <c r="P129" s="34" t="s">
        <v>6398</v>
      </c>
      <c r="Q129" s="34" t="s">
        <v>6399</v>
      </c>
      <c r="R129" s="34" t="s">
        <v>6400</v>
      </c>
      <c r="S129" s="34" t="s">
        <v>6401</v>
      </c>
      <c r="T129" s="34" t="s">
        <v>6401</v>
      </c>
      <c r="U129" s="34" t="s">
        <v>6262</v>
      </c>
      <c r="V129" s="34" t="s">
        <v>6402</v>
      </c>
      <c r="W129" s="34" t="s">
        <v>6403</v>
      </c>
      <c r="X129" s="34" t="s">
        <v>6396</v>
      </c>
      <c r="Y129" s="34" t="s">
        <v>6404</v>
      </c>
      <c r="Z129" s="34" t="s">
        <v>6405</v>
      </c>
      <c r="AA129" s="34" t="s">
        <v>6406</v>
      </c>
      <c r="AB129" s="34" t="s">
        <v>6407</v>
      </c>
      <c r="AC129" s="34" t="s">
        <v>6364</v>
      </c>
      <c r="AD129" s="34" t="s">
        <v>6408</v>
      </c>
      <c r="AE129" s="34" t="s">
        <v>6409</v>
      </c>
      <c r="AF129" s="34" t="s">
        <v>6410</v>
      </c>
      <c r="AG129" s="34" t="s">
        <v>6411</v>
      </c>
      <c r="AH129" s="34" t="s">
        <v>6411</v>
      </c>
      <c r="AI129" s="34" t="s">
        <v>6412</v>
      </c>
      <c r="AJ129" s="34" t="s">
        <v>6413</v>
      </c>
      <c r="AK129" s="34" t="s">
        <v>6414</v>
      </c>
      <c r="AL129" s="34" t="s">
        <v>6275</v>
      </c>
      <c r="AM129" s="34" t="s">
        <v>6276</v>
      </c>
      <c r="AN129" s="34" t="s">
        <v>6415</v>
      </c>
      <c r="AO129" s="34" t="s">
        <v>6416</v>
      </c>
      <c r="AP129" s="34" t="s">
        <v>6417</v>
      </c>
      <c r="AQ129" s="34" t="s">
        <v>6418</v>
      </c>
      <c r="AR129" s="34" t="s">
        <v>6419</v>
      </c>
      <c r="AS129" s="34" t="s">
        <v>6408</v>
      </c>
      <c r="AT129" s="34" t="s">
        <v>6420</v>
      </c>
      <c r="AU129" s="34" t="s">
        <v>6421</v>
      </c>
      <c r="AV129" s="34" t="s">
        <v>6422</v>
      </c>
      <c r="AW129" s="34" t="s">
        <v>6423</v>
      </c>
      <c r="AX129" s="34" t="s">
        <v>6424</v>
      </c>
      <c r="AY129" s="34" t="s">
        <v>6425</v>
      </c>
      <c r="AZ129" s="34" t="s">
        <v>6426</v>
      </c>
      <c r="BA129" s="34" t="s">
        <v>6427</v>
      </c>
      <c r="BB129" s="34" t="s">
        <v>6428</v>
      </c>
      <c r="BC129" s="34" t="s">
        <v>6291</v>
      </c>
      <c r="BD129" s="34" t="s">
        <v>6429</v>
      </c>
      <c r="BE129" s="34" t="s">
        <v>6430</v>
      </c>
      <c r="BF129" s="34" t="s">
        <v>6431</v>
      </c>
      <c r="BG129" s="34" t="s">
        <v>6432</v>
      </c>
      <c r="BH129" s="34" t="s">
        <v>6433</v>
      </c>
      <c r="BI129" s="34" t="s">
        <v>6434</v>
      </c>
      <c r="BJ129" s="34" t="s">
        <v>6296</v>
      </c>
      <c r="BK129" s="34" t="s">
        <v>6435</v>
      </c>
      <c r="BL129" s="34" t="s">
        <v>6436</v>
      </c>
      <c r="BM129" s="34" t="s">
        <v>6437</v>
      </c>
      <c r="BN129" s="34" t="s">
        <v>6300</v>
      </c>
    </row>
    <row r="130" spans="2:66" x14ac:dyDescent="0.25">
      <c r="B130" s="20">
        <v>46692</v>
      </c>
      <c r="C130" s="34" t="s">
        <v>6247</v>
      </c>
      <c r="D130" s="34" t="s">
        <v>6438</v>
      </c>
      <c r="E130" s="34" t="s">
        <v>6439</v>
      </c>
      <c r="F130" s="34" t="s">
        <v>6250</v>
      </c>
      <c r="G130" s="34" t="s">
        <v>6440</v>
      </c>
      <c r="H130" s="34" t="s">
        <v>6441</v>
      </c>
      <c r="I130" s="34" t="s">
        <v>6442</v>
      </c>
      <c r="J130" s="34" t="s">
        <v>6443</v>
      </c>
      <c r="K130" s="34" t="s">
        <v>6444</v>
      </c>
      <c r="L130" s="34" t="s">
        <v>6353</v>
      </c>
      <c r="M130" s="34" t="s">
        <v>6256</v>
      </c>
      <c r="N130" s="34" t="s">
        <v>6256</v>
      </c>
      <c r="O130" s="34" t="s">
        <v>6257</v>
      </c>
      <c r="P130" s="34" t="s">
        <v>6445</v>
      </c>
      <c r="Q130" s="34" t="s">
        <v>6446</v>
      </c>
      <c r="R130" s="34" t="s">
        <v>6447</v>
      </c>
      <c r="S130" s="34" t="s">
        <v>6448</v>
      </c>
      <c r="T130" s="34" t="s">
        <v>6448</v>
      </c>
      <c r="U130" s="34" t="s">
        <v>6262</v>
      </c>
      <c r="V130" s="34" t="s">
        <v>6449</v>
      </c>
      <c r="W130" s="34" t="s">
        <v>6450</v>
      </c>
      <c r="X130" s="34" t="s">
        <v>6442</v>
      </c>
      <c r="Y130" s="34" t="s">
        <v>6451</v>
      </c>
      <c r="Z130" s="34" t="s">
        <v>6452</v>
      </c>
      <c r="AA130" s="34" t="s">
        <v>6453</v>
      </c>
      <c r="AB130" s="34" t="s">
        <v>6454</v>
      </c>
      <c r="AC130" s="34" t="s">
        <v>6364</v>
      </c>
      <c r="AD130" s="34" t="s">
        <v>6455</v>
      </c>
      <c r="AE130" s="34" t="s">
        <v>6456</v>
      </c>
      <c r="AF130" s="34" t="s">
        <v>6457</v>
      </c>
      <c r="AG130" s="34" t="s">
        <v>6411</v>
      </c>
      <c r="AH130" s="34" t="s">
        <v>6411</v>
      </c>
      <c r="AI130" s="34" t="s">
        <v>6458</v>
      </c>
      <c r="AJ130" s="34" t="s">
        <v>6459</v>
      </c>
      <c r="AK130" s="34" t="s">
        <v>6460</v>
      </c>
      <c r="AL130" s="34" t="s">
        <v>6461</v>
      </c>
      <c r="AM130" s="34" t="s">
        <v>6276</v>
      </c>
      <c r="AN130" s="34" t="s">
        <v>6462</v>
      </c>
      <c r="AO130" s="34" t="s">
        <v>6463</v>
      </c>
      <c r="AP130" s="34" t="s">
        <v>6464</v>
      </c>
      <c r="AQ130" s="34" t="s">
        <v>6465</v>
      </c>
      <c r="AR130" s="34" t="s">
        <v>6466</v>
      </c>
      <c r="AS130" s="34" t="s">
        <v>6455</v>
      </c>
      <c r="AT130" s="34" t="s">
        <v>6467</v>
      </c>
      <c r="AU130" s="34" t="s">
        <v>6468</v>
      </c>
      <c r="AV130" s="34" t="s">
        <v>6469</v>
      </c>
      <c r="AW130" s="34" t="s">
        <v>6470</v>
      </c>
      <c r="AX130" s="34" t="s">
        <v>6471</v>
      </c>
      <c r="AY130" s="34" t="s">
        <v>6472</v>
      </c>
      <c r="AZ130" s="34" t="s">
        <v>6473</v>
      </c>
      <c r="BA130" s="34" t="s">
        <v>6474</v>
      </c>
      <c r="BB130" s="34" t="s">
        <v>6475</v>
      </c>
      <c r="BC130" s="34" t="s">
        <v>6291</v>
      </c>
      <c r="BD130" s="34" t="s">
        <v>6476</v>
      </c>
      <c r="BE130" s="34" t="s">
        <v>6477</v>
      </c>
      <c r="BF130" s="34" t="s">
        <v>6431</v>
      </c>
      <c r="BG130" s="34" t="s">
        <v>6478</v>
      </c>
      <c r="BH130" s="34" t="s">
        <v>6479</v>
      </c>
      <c r="BI130" s="34" t="s">
        <v>6434</v>
      </c>
      <c r="BJ130" s="34" t="s">
        <v>6296</v>
      </c>
      <c r="BK130" s="34" t="s">
        <v>6480</v>
      </c>
      <c r="BL130" s="34" t="s">
        <v>6481</v>
      </c>
      <c r="BM130" s="34" t="s">
        <v>6482</v>
      </c>
      <c r="BN130" s="34" t="s">
        <v>6483</v>
      </c>
    </row>
    <row r="131" spans="2:66" ht="15.75" thickBot="1" x14ac:dyDescent="0.3">
      <c r="B131" s="23">
        <v>46722</v>
      </c>
      <c r="C131" s="35" t="s">
        <v>6484</v>
      </c>
      <c r="D131" s="35" t="s">
        <v>6485</v>
      </c>
      <c r="E131" s="35" t="s">
        <v>6486</v>
      </c>
      <c r="F131" s="35" t="s">
        <v>6487</v>
      </c>
      <c r="G131" s="35" t="s">
        <v>6488</v>
      </c>
      <c r="H131" s="35" t="s">
        <v>6489</v>
      </c>
      <c r="I131" s="35" t="s">
        <v>6490</v>
      </c>
      <c r="J131" s="35" t="s">
        <v>6491</v>
      </c>
      <c r="K131" s="35" t="s">
        <v>6492</v>
      </c>
      <c r="L131" s="35" t="s">
        <v>6353</v>
      </c>
      <c r="M131" s="35" t="s">
        <v>6493</v>
      </c>
      <c r="N131" s="35" t="s">
        <v>6493</v>
      </c>
      <c r="O131" s="35" t="s">
        <v>6494</v>
      </c>
      <c r="P131" s="35" t="s">
        <v>6495</v>
      </c>
      <c r="Q131" s="35" t="s">
        <v>6496</v>
      </c>
      <c r="R131" s="35" t="s">
        <v>6497</v>
      </c>
      <c r="S131" s="35" t="s">
        <v>6498</v>
      </c>
      <c r="T131" s="35" t="s">
        <v>6498</v>
      </c>
      <c r="U131" s="35" t="s">
        <v>6499</v>
      </c>
      <c r="V131" s="35" t="s">
        <v>6500</v>
      </c>
      <c r="W131" s="35" t="s">
        <v>6501</v>
      </c>
      <c r="X131" s="35" t="s">
        <v>6490</v>
      </c>
      <c r="Y131" s="35" t="s">
        <v>6502</v>
      </c>
      <c r="Z131" s="35" t="s">
        <v>6503</v>
      </c>
      <c r="AA131" s="35" t="s">
        <v>6504</v>
      </c>
      <c r="AB131" s="35" t="s">
        <v>6505</v>
      </c>
      <c r="AC131" s="35" t="s">
        <v>6364</v>
      </c>
      <c r="AD131" s="35" t="s">
        <v>6506</v>
      </c>
      <c r="AE131" s="35" t="s">
        <v>6507</v>
      </c>
      <c r="AF131" s="35" t="s">
        <v>6508</v>
      </c>
      <c r="AG131" s="35" t="s">
        <v>6411</v>
      </c>
      <c r="AH131" s="35" t="s">
        <v>6411</v>
      </c>
      <c r="AI131" s="35" t="s">
        <v>6509</v>
      </c>
      <c r="AJ131" s="35" t="s">
        <v>6510</v>
      </c>
      <c r="AK131" s="35" t="s">
        <v>6511</v>
      </c>
      <c r="AL131" s="35" t="s">
        <v>6512</v>
      </c>
      <c r="AM131" s="35" t="s">
        <v>6513</v>
      </c>
      <c r="AN131" s="35" t="s">
        <v>6514</v>
      </c>
      <c r="AO131" s="35" t="s">
        <v>6515</v>
      </c>
      <c r="AP131" s="35" t="s">
        <v>6516</v>
      </c>
      <c r="AQ131" s="35" t="s">
        <v>6517</v>
      </c>
      <c r="AR131" s="35" t="s">
        <v>6518</v>
      </c>
      <c r="AS131" s="35" t="s">
        <v>6506</v>
      </c>
      <c r="AT131" s="35" t="s">
        <v>6519</v>
      </c>
      <c r="AU131" s="35" t="s">
        <v>6520</v>
      </c>
      <c r="AV131" s="35" t="s">
        <v>6521</v>
      </c>
      <c r="AW131" s="35" t="s">
        <v>6522</v>
      </c>
      <c r="AX131" s="35" t="s">
        <v>6523</v>
      </c>
      <c r="AY131" s="35" t="s">
        <v>6524</v>
      </c>
      <c r="AZ131" s="35" t="s">
        <v>6525</v>
      </c>
      <c r="BA131" s="35" t="s">
        <v>6526</v>
      </c>
      <c r="BB131" s="35" t="s">
        <v>6527</v>
      </c>
      <c r="BC131" s="35" t="s">
        <v>6528</v>
      </c>
      <c r="BD131" s="35" t="s">
        <v>6529</v>
      </c>
      <c r="BE131" s="35" t="s">
        <v>6530</v>
      </c>
      <c r="BF131" s="35" t="s">
        <v>6431</v>
      </c>
      <c r="BG131" s="35" t="s">
        <v>6531</v>
      </c>
      <c r="BH131" s="35" t="s">
        <v>6532</v>
      </c>
      <c r="BI131" s="35" t="s">
        <v>6434</v>
      </c>
      <c r="BJ131" s="35" t="s">
        <v>6533</v>
      </c>
      <c r="BK131" s="35" t="s">
        <v>6534</v>
      </c>
      <c r="BL131" s="35" t="s">
        <v>6535</v>
      </c>
      <c r="BM131" s="35" t="s">
        <v>6536</v>
      </c>
      <c r="BN131" s="35" t="s">
        <v>6537</v>
      </c>
    </row>
    <row r="132" spans="2:66" x14ac:dyDescent="0.25"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</row>
    <row r="133" spans="2:66" x14ac:dyDescent="0.25"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</row>
  </sheetData>
  <conditionalFormatting sqref="AY12:BN131 C12:AW131">
    <cfRule type="expression" dxfId="1" priority="2">
      <formula>IF(AND(MONTH($B12)&gt;3,MONTH($B12)&lt;11),FALSE,TRUE)</formula>
    </cfRule>
  </conditionalFormatting>
  <conditionalFormatting sqref="AX12:AX131">
    <cfRule type="expression" dxfId="0" priority="1">
      <formula>IF(AND(MONTH($B12)&gt;3,MONTH($B12)&lt;11),FALSE,TRUE)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</sheetPr>
  <dimension ref="A1:BN64"/>
  <sheetViews>
    <sheetView showGridLines="0" zoomScale="75" zoomScaleNormal="75" workbookViewId="0">
      <pane xSplit="2" ySplit="10" topLeftCell="C11" activePane="bottomRight" state="frozen"/>
      <selection activeCell="C11" sqref="C11"/>
      <selection pane="topRight" activeCell="C11" sqref="C11"/>
      <selection pane="bottomLeft" activeCell="C11" sqref="C11"/>
      <selection pane="bottomRight"/>
    </sheetView>
  </sheetViews>
  <sheetFormatPr defaultColWidth="18.85546875" defaultRowHeight="15" x14ac:dyDescent="0.25"/>
  <cols>
    <col min="1" max="1" width="9.140625" style="26" customWidth="1"/>
    <col min="2" max="2" width="15.28515625" style="26" bestFit="1" customWidth="1"/>
    <col min="3" max="66" width="21.85546875" style="33" customWidth="1"/>
  </cols>
  <sheetData>
    <row r="1" spans="1:66" x14ac:dyDescent="0.2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</row>
    <row r="2" spans="1:66" x14ac:dyDescent="0.25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</row>
    <row r="3" spans="1:66" x14ac:dyDescent="0.25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</row>
    <row r="5" spans="1:66" ht="15.75" thickBot="1" x14ac:dyDescent="0.3">
      <c r="A5" t="s">
        <v>0</v>
      </c>
      <c r="B5" s="1">
        <v>43098</v>
      </c>
      <c r="C5" s="2" t="s">
        <v>83</v>
      </c>
      <c r="D5" s="2" t="s">
        <v>84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  <c r="J5" s="2" t="s">
        <v>90</v>
      </c>
      <c r="K5" s="2" t="s">
        <v>91</v>
      </c>
      <c r="L5" s="2" t="s">
        <v>92</v>
      </c>
      <c r="M5" s="2" t="s">
        <v>93</v>
      </c>
      <c r="N5" s="2" t="s">
        <v>94</v>
      </c>
      <c r="O5" s="2" t="s">
        <v>95</v>
      </c>
      <c r="P5" s="2" t="s">
        <v>96</v>
      </c>
      <c r="Q5" s="2" t="s">
        <v>97</v>
      </c>
      <c r="R5" s="2" t="s">
        <v>98</v>
      </c>
      <c r="S5" s="2" t="s">
        <v>99</v>
      </c>
      <c r="T5" s="2" t="s">
        <v>100</v>
      </c>
      <c r="U5" s="2" t="s">
        <v>101</v>
      </c>
      <c r="V5" s="2" t="s">
        <v>102</v>
      </c>
      <c r="W5" s="2" t="s">
        <v>103</v>
      </c>
      <c r="X5" s="2" t="s">
        <v>104</v>
      </c>
      <c r="Y5" s="2" t="s">
        <v>105</v>
      </c>
      <c r="Z5" s="2" t="s">
        <v>106</v>
      </c>
      <c r="AA5" s="2" t="s">
        <v>107</v>
      </c>
      <c r="AB5" s="2" t="s">
        <v>108</v>
      </c>
      <c r="AC5" s="2" t="s">
        <v>109</v>
      </c>
      <c r="AD5" s="2" t="s">
        <v>110</v>
      </c>
      <c r="AE5" s="2" t="s">
        <v>111</v>
      </c>
      <c r="AF5" s="2" t="s">
        <v>112</v>
      </c>
      <c r="AG5" s="2" t="s">
        <v>113</v>
      </c>
      <c r="AH5" s="2" t="s">
        <v>114</v>
      </c>
      <c r="AI5" s="2" t="s">
        <v>115</v>
      </c>
      <c r="AJ5" s="2" t="s">
        <v>116</v>
      </c>
      <c r="AK5" s="2" t="s">
        <v>117</v>
      </c>
      <c r="AL5" s="2" t="s">
        <v>118</v>
      </c>
      <c r="AM5" s="2" t="s">
        <v>119</v>
      </c>
      <c r="AN5" s="2" t="s">
        <v>120</v>
      </c>
      <c r="AO5" s="2" t="s">
        <v>121</v>
      </c>
      <c r="AP5" s="2" t="s">
        <v>122</v>
      </c>
      <c r="AQ5" s="2" t="s">
        <v>123</v>
      </c>
      <c r="AR5" s="2" t="s">
        <v>124</v>
      </c>
      <c r="AS5" s="2" t="s">
        <v>125</v>
      </c>
      <c r="AT5" s="2" t="s">
        <v>126</v>
      </c>
      <c r="AU5" s="2" t="s">
        <v>127</v>
      </c>
      <c r="AV5" s="2" t="s">
        <v>128</v>
      </c>
      <c r="AW5" s="2" t="s">
        <v>129</v>
      </c>
      <c r="AX5" s="2" t="s">
        <v>130</v>
      </c>
      <c r="AY5" s="2" t="s">
        <v>131</v>
      </c>
      <c r="AZ5" s="2" t="s">
        <v>132</v>
      </c>
      <c r="BA5" s="2" t="s">
        <v>133</v>
      </c>
      <c r="BB5" s="2" t="s">
        <v>134</v>
      </c>
      <c r="BC5" s="2" t="s">
        <v>135</v>
      </c>
      <c r="BD5" s="2" t="s">
        <v>136</v>
      </c>
      <c r="BE5" s="2" t="s">
        <v>137</v>
      </c>
      <c r="BF5" s="2" t="s">
        <v>138</v>
      </c>
      <c r="BG5" s="2" t="s">
        <v>139</v>
      </c>
      <c r="BH5" s="2" t="s">
        <v>140</v>
      </c>
      <c r="BI5" s="2" t="s">
        <v>141</v>
      </c>
      <c r="BJ5" s="2" t="s">
        <v>142</v>
      </c>
      <c r="BK5" s="2" t="s">
        <v>143</v>
      </c>
      <c r="BL5" s="2" t="s">
        <v>144</v>
      </c>
      <c r="BM5" s="2" t="s">
        <v>145</v>
      </c>
      <c r="BN5" s="2" t="s">
        <v>146</v>
      </c>
    </row>
    <row r="6" spans="1:66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7"/>
    </row>
    <row r="7" spans="1:66" x14ac:dyDescent="0.25">
      <c r="B7" s="8" t="s">
        <v>1</v>
      </c>
      <c r="C7" s="10" t="s">
        <v>2</v>
      </c>
      <c r="D7" s="10" t="s">
        <v>2</v>
      </c>
      <c r="E7" s="10" t="s">
        <v>3</v>
      </c>
      <c r="F7" s="10" t="s">
        <v>3</v>
      </c>
      <c r="G7" s="10" t="s">
        <v>4</v>
      </c>
      <c r="H7" s="10" t="s">
        <v>5</v>
      </c>
      <c r="I7" s="10" t="s">
        <v>6</v>
      </c>
      <c r="J7" s="10" t="s">
        <v>6</v>
      </c>
      <c r="K7" s="10" t="s">
        <v>6</v>
      </c>
      <c r="L7" s="10" t="s">
        <v>6</v>
      </c>
      <c r="M7" s="10" t="s">
        <v>6</v>
      </c>
      <c r="N7" s="10" t="s">
        <v>6</v>
      </c>
      <c r="O7" s="10" t="s">
        <v>6</v>
      </c>
      <c r="P7" s="10" t="s">
        <v>6</v>
      </c>
      <c r="Q7" s="10" t="s">
        <v>6</v>
      </c>
      <c r="R7" s="10" t="s">
        <v>6</v>
      </c>
      <c r="S7" s="10" t="s">
        <v>6</v>
      </c>
      <c r="T7" s="10" t="s">
        <v>6</v>
      </c>
      <c r="U7" s="10" t="s">
        <v>6</v>
      </c>
      <c r="V7" s="10" t="s">
        <v>6</v>
      </c>
      <c r="W7" s="10" t="s">
        <v>6</v>
      </c>
      <c r="X7" s="10" t="s">
        <v>6</v>
      </c>
      <c r="Y7" s="10" t="s">
        <v>7</v>
      </c>
      <c r="Z7" s="10" t="s">
        <v>8</v>
      </c>
      <c r="AA7" s="10" t="s">
        <v>8</v>
      </c>
      <c r="AB7" s="10" t="s">
        <v>9</v>
      </c>
      <c r="AC7" s="10" t="s">
        <v>10</v>
      </c>
      <c r="AD7" s="10" t="s">
        <v>10</v>
      </c>
      <c r="AE7" s="10" t="s">
        <v>10</v>
      </c>
      <c r="AF7" s="10" t="s">
        <v>10</v>
      </c>
      <c r="AG7" s="10" t="s">
        <v>10</v>
      </c>
      <c r="AH7" s="10" t="s">
        <v>10</v>
      </c>
      <c r="AI7" s="10" t="s">
        <v>10</v>
      </c>
      <c r="AJ7" s="10" t="s">
        <v>10</v>
      </c>
      <c r="AK7" s="10" t="s">
        <v>10</v>
      </c>
      <c r="AL7" s="10" t="s">
        <v>10</v>
      </c>
      <c r="AM7" s="10" t="s">
        <v>10</v>
      </c>
      <c r="AN7" s="10" t="s">
        <v>10</v>
      </c>
      <c r="AO7" s="10" t="s">
        <v>10</v>
      </c>
      <c r="AP7" s="10" t="s">
        <v>10</v>
      </c>
      <c r="AQ7" s="10" t="s">
        <v>10</v>
      </c>
      <c r="AR7" s="10" t="s">
        <v>10</v>
      </c>
      <c r="AS7" s="10" t="s">
        <v>10</v>
      </c>
      <c r="AT7" s="10" t="s">
        <v>10</v>
      </c>
      <c r="AU7" s="10" t="s">
        <v>10</v>
      </c>
      <c r="AV7" s="10" t="s">
        <v>10</v>
      </c>
      <c r="AW7" s="10" t="s">
        <v>11</v>
      </c>
      <c r="AX7" s="10" t="s">
        <v>12</v>
      </c>
      <c r="AY7" s="10" t="s">
        <v>13</v>
      </c>
      <c r="AZ7" s="10" t="s">
        <v>13</v>
      </c>
      <c r="BA7" s="10" t="s">
        <v>13</v>
      </c>
      <c r="BB7" s="10" t="s">
        <v>13</v>
      </c>
      <c r="BC7" s="10" t="s">
        <v>13</v>
      </c>
      <c r="BD7" s="10" t="s">
        <v>13</v>
      </c>
      <c r="BE7" s="10" t="s">
        <v>13</v>
      </c>
      <c r="BF7" s="10" t="s">
        <v>13</v>
      </c>
      <c r="BG7" s="10" t="s">
        <v>13</v>
      </c>
      <c r="BH7" s="10" t="s">
        <v>13</v>
      </c>
      <c r="BI7" s="10" t="s">
        <v>13</v>
      </c>
      <c r="BJ7" s="10" t="s">
        <v>13</v>
      </c>
      <c r="BK7" s="10" t="s">
        <v>13</v>
      </c>
      <c r="BL7" s="10" t="s">
        <v>13</v>
      </c>
      <c r="BM7" s="10" t="s">
        <v>13</v>
      </c>
      <c r="BN7" s="9" t="s">
        <v>14</v>
      </c>
    </row>
    <row r="8" spans="1:66" x14ac:dyDescent="0.25">
      <c r="B8" s="8" t="s">
        <v>15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0" t="s">
        <v>26</v>
      </c>
      <c r="N8" s="10" t="s">
        <v>27</v>
      </c>
      <c r="O8" s="10" t="s">
        <v>28</v>
      </c>
      <c r="P8" s="10" t="s">
        <v>29</v>
      </c>
      <c r="Q8" s="10" t="s">
        <v>30</v>
      </c>
      <c r="R8" s="10" t="s">
        <v>31</v>
      </c>
      <c r="S8" s="10" t="s">
        <v>32</v>
      </c>
      <c r="T8" s="10" t="s">
        <v>33</v>
      </c>
      <c r="U8" s="10" t="s">
        <v>34</v>
      </c>
      <c r="V8" s="10" t="s">
        <v>35</v>
      </c>
      <c r="W8" s="10" t="s">
        <v>36</v>
      </c>
      <c r="X8" s="10" t="s">
        <v>37</v>
      </c>
      <c r="Y8" s="10" t="s">
        <v>17</v>
      </c>
      <c r="Z8" s="10" t="s">
        <v>8</v>
      </c>
      <c r="AA8" s="10" t="s">
        <v>38</v>
      </c>
      <c r="AB8" s="10" t="s">
        <v>39</v>
      </c>
      <c r="AC8" s="10" t="s">
        <v>40</v>
      </c>
      <c r="AD8" s="10" t="s">
        <v>41</v>
      </c>
      <c r="AE8" s="10" t="s">
        <v>42</v>
      </c>
      <c r="AF8" s="10" t="s">
        <v>43</v>
      </c>
      <c r="AG8" s="10" t="s">
        <v>44</v>
      </c>
      <c r="AH8" s="10" t="s">
        <v>45</v>
      </c>
      <c r="AI8" s="10" t="s">
        <v>46</v>
      </c>
      <c r="AJ8" s="10" t="s">
        <v>47</v>
      </c>
      <c r="AK8" s="10" t="s">
        <v>48</v>
      </c>
      <c r="AL8" s="10" t="s">
        <v>49</v>
      </c>
      <c r="AM8" s="10" t="s">
        <v>50</v>
      </c>
      <c r="AN8" s="10" t="s">
        <v>51</v>
      </c>
      <c r="AO8" s="10" t="s">
        <v>52</v>
      </c>
      <c r="AP8" s="10" t="s">
        <v>53</v>
      </c>
      <c r="AQ8" s="10" t="s">
        <v>54</v>
      </c>
      <c r="AR8" s="10" t="s">
        <v>55</v>
      </c>
      <c r="AS8" s="10" t="s">
        <v>56</v>
      </c>
      <c r="AT8" s="10" t="s">
        <v>57</v>
      </c>
      <c r="AU8" s="10" t="s">
        <v>58</v>
      </c>
      <c r="AV8" s="10" t="s">
        <v>59</v>
      </c>
      <c r="AW8" s="10" t="s">
        <v>60</v>
      </c>
      <c r="AX8" s="10" t="s">
        <v>61</v>
      </c>
      <c r="AY8" s="10" t="s">
        <v>62</v>
      </c>
      <c r="AZ8" s="10" t="s">
        <v>63</v>
      </c>
      <c r="BA8" s="10" t="s">
        <v>64</v>
      </c>
      <c r="BB8" s="10" t="s">
        <v>16</v>
      </c>
      <c r="BC8" s="10" t="s">
        <v>65</v>
      </c>
      <c r="BD8" s="10" t="s">
        <v>66</v>
      </c>
      <c r="BE8" s="10" t="s">
        <v>67</v>
      </c>
      <c r="BF8" s="10" t="s">
        <v>68</v>
      </c>
      <c r="BG8" s="10" t="s">
        <v>69</v>
      </c>
      <c r="BH8" s="10" t="s">
        <v>70</v>
      </c>
      <c r="BI8" s="10" t="s">
        <v>71</v>
      </c>
      <c r="BJ8" s="10" t="s">
        <v>72</v>
      </c>
      <c r="BK8" s="10" t="s">
        <v>73</v>
      </c>
      <c r="BL8" s="10" t="s">
        <v>74</v>
      </c>
      <c r="BM8" s="10" t="s">
        <v>75</v>
      </c>
      <c r="BN8" s="9" t="s">
        <v>76</v>
      </c>
    </row>
    <row r="9" spans="1:66" x14ac:dyDescent="0.25">
      <c r="B9" s="8" t="s">
        <v>79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3"/>
    </row>
    <row r="10" spans="1:66" ht="15.75" thickBot="1" x14ac:dyDescent="0.3">
      <c r="B10" s="14"/>
      <c r="C10" s="15" t="s">
        <v>82</v>
      </c>
      <c r="D10" s="15" t="s">
        <v>82</v>
      </c>
      <c r="E10" s="15" t="s">
        <v>82</v>
      </c>
      <c r="F10" s="15" t="s">
        <v>82</v>
      </c>
      <c r="G10" s="15" t="s">
        <v>82</v>
      </c>
      <c r="H10" s="15" t="s">
        <v>82</v>
      </c>
      <c r="I10" s="15" t="s">
        <v>82</v>
      </c>
      <c r="J10" s="15" t="s">
        <v>82</v>
      </c>
      <c r="K10" s="15" t="s">
        <v>82</v>
      </c>
      <c r="L10" s="15" t="s">
        <v>82</v>
      </c>
      <c r="M10" s="15" t="s">
        <v>82</v>
      </c>
      <c r="N10" s="15" t="s">
        <v>82</v>
      </c>
      <c r="O10" s="15" t="s">
        <v>82</v>
      </c>
      <c r="P10" s="15" t="s">
        <v>82</v>
      </c>
      <c r="Q10" s="15" t="s">
        <v>82</v>
      </c>
      <c r="R10" s="15" t="s">
        <v>82</v>
      </c>
      <c r="S10" s="15" t="s">
        <v>82</v>
      </c>
      <c r="T10" s="15" t="s">
        <v>82</v>
      </c>
      <c r="U10" s="15" t="s">
        <v>82</v>
      </c>
      <c r="V10" s="15" t="s">
        <v>82</v>
      </c>
      <c r="W10" s="15" t="s">
        <v>82</v>
      </c>
      <c r="X10" s="15" t="s">
        <v>82</v>
      </c>
      <c r="Y10" s="15" t="s">
        <v>82</v>
      </c>
      <c r="Z10" s="15" t="s">
        <v>82</v>
      </c>
      <c r="AA10" s="15" t="s">
        <v>82</v>
      </c>
      <c r="AB10" s="15" t="s">
        <v>82</v>
      </c>
      <c r="AC10" s="15" t="s">
        <v>82</v>
      </c>
      <c r="AD10" s="15" t="s">
        <v>82</v>
      </c>
      <c r="AE10" s="15" t="s">
        <v>82</v>
      </c>
      <c r="AF10" s="15" t="s">
        <v>82</v>
      </c>
      <c r="AG10" s="15" t="s">
        <v>82</v>
      </c>
      <c r="AH10" s="15" t="s">
        <v>82</v>
      </c>
      <c r="AI10" s="15" t="s">
        <v>82</v>
      </c>
      <c r="AJ10" s="15" t="s">
        <v>82</v>
      </c>
      <c r="AK10" s="15" t="s">
        <v>82</v>
      </c>
      <c r="AL10" s="15" t="s">
        <v>82</v>
      </c>
      <c r="AM10" s="15" t="s">
        <v>82</v>
      </c>
      <c r="AN10" s="15" t="s">
        <v>82</v>
      </c>
      <c r="AO10" s="15" t="s">
        <v>82</v>
      </c>
      <c r="AP10" s="15" t="s">
        <v>82</v>
      </c>
      <c r="AQ10" s="15" t="s">
        <v>82</v>
      </c>
      <c r="AR10" s="15" t="s">
        <v>82</v>
      </c>
      <c r="AS10" s="15" t="s">
        <v>82</v>
      </c>
      <c r="AT10" s="15" t="s">
        <v>82</v>
      </c>
      <c r="AU10" s="15" t="s">
        <v>82</v>
      </c>
      <c r="AV10" s="15" t="s">
        <v>82</v>
      </c>
      <c r="AW10" s="15" t="s">
        <v>82</v>
      </c>
      <c r="AX10" s="15" t="s">
        <v>82</v>
      </c>
      <c r="AY10" s="15" t="s">
        <v>82</v>
      </c>
      <c r="AZ10" s="15" t="s">
        <v>82</v>
      </c>
      <c r="BA10" s="15" t="s">
        <v>82</v>
      </c>
      <c r="BB10" s="15" t="s">
        <v>82</v>
      </c>
      <c r="BC10" s="15" t="s">
        <v>82</v>
      </c>
      <c r="BD10" s="15" t="s">
        <v>82</v>
      </c>
      <c r="BE10" s="15" t="s">
        <v>82</v>
      </c>
      <c r="BF10" s="15" t="s">
        <v>82</v>
      </c>
      <c r="BG10" s="15" t="s">
        <v>82</v>
      </c>
      <c r="BH10" s="15" t="s">
        <v>82</v>
      </c>
      <c r="BI10" s="15" t="s">
        <v>82</v>
      </c>
      <c r="BJ10" s="15" t="s">
        <v>82</v>
      </c>
      <c r="BK10" s="15" t="s">
        <v>82</v>
      </c>
      <c r="BL10" s="15" t="s">
        <v>82</v>
      </c>
      <c r="BM10" s="15" t="s">
        <v>82</v>
      </c>
      <c r="BN10" s="16" t="s">
        <v>82</v>
      </c>
    </row>
    <row r="11" spans="1:66" x14ac:dyDescent="0.25">
      <c r="B11" s="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9"/>
    </row>
    <row r="12" spans="1:66" x14ac:dyDescent="0.25">
      <c r="B12" s="27" t="s">
        <v>148</v>
      </c>
      <c r="C12" s="37" t="s">
        <v>6538</v>
      </c>
      <c r="D12" s="37" t="s">
        <v>6539</v>
      </c>
      <c r="E12" s="37" t="s">
        <v>6540</v>
      </c>
      <c r="F12" s="37" t="s">
        <v>6541</v>
      </c>
      <c r="G12" s="37" t="s">
        <v>6542</v>
      </c>
      <c r="H12" s="37" t="s">
        <v>6543</v>
      </c>
      <c r="I12" s="37" t="s">
        <v>6544</v>
      </c>
      <c r="J12" s="37" t="s">
        <v>6545</v>
      </c>
      <c r="K12" s="37" t="s">
        <v>6546</v>
      </c>
      <c r="L12" s="37" t="s">
        <v>6547</v>
      </c>
      <c r="M12" s="37" t="s">
        <v>6548</v>
      </c>
      <c r="N12" s="37" t="s">
        <v>6548</v>
      </c>
      <c r="O12" s="37" t="s">
        <v>6549</v>
      </c>
      <c r="P12" s="37" t="s">
        <v>6550</v>
      </c>
      <c r="Q12" s="37" t="s">
        <v>6551</v>
      </c>
      <c r="R12" s="37" t="s">
        <v>6552</v>
      </c>
      <c r="S12" s="37" t="s">
        <v>6553</v>
      </c>
      <c r="T12" s="37" t="s">
        <v>6554</v>
      </c>
      <c r="U12" s="37" t="s">
        <v>6555</v>
      </c>
      <c r="V12" s="37" t="s">
        <v>6556</v>
      </c>
      <c r="W12" s="37" t="s">
        <v>6557</v>
      </c>
      <c r="X12" s="37" t="s">
        <v>6558</v>
      </c>
      <c r="Y12" s="37" t="s">
        <v>6559</v>
      </c>
      <c r="Z12" s="37" t="s">
        <v>6560</v>
      </c>
      <c r="AA12" s="37" t="s">
        <v>6561</v>
      </c>
      <c r="AB12" s="37" t="s">
        <v>6562</v>
      </c>
      <c r="AC12" s="37" t="s">
        <v>6563</v>
      </c>
      <c r="AD12" s="37" t="s">
        <v>6564</v>
      </c>
      <c r="AE12" s="37" t="s">
        <v>6565</v>
      </c>
      <c r="AF12" s="37" t="s">
        <v>6566</v>
      </c>
      <c r="AG12" s="37" t="s">
        <v>6567</v>
      </c>
      <c r="AH12" s="37" t="s">
        <v>6568</v>
      </c>
      <c r="AI12" s="37" t="s">
        <v>6569</v>
      </c>
      <c r="AJ12" s="37" t="s">
        <v>6570</v>
      </c>
      <c r="AK12" s="37" t="s">
        <v>6571</v>
      </c>
      <c r="AL12" s="37" t="s">
        <v>6572</v>
      </c>
      <c r="AM12" s="37" t="s">
        <v>6573</v>
      </c>
      <c r="AN12" s="37" t="s">
        <v>6574</v>
      </c>
      <c r="AO12" s="37" t="s">
        <v>6575</v>
      </c>
      <c r="AP12" s="37" t="s">
        <v>6576</v>
      </c>
      <c r="AQ12" s="37" t="s">
        <v>6577</v>
      </c>
      <c r="AR12" s="37" t="s">
        <v>6578</v>
      </c>
      <c r="AS12" s="37" t="s">
        <v>6579</v>
      </c>
      <c r="AT12" s="37" t="s">
        <v>6580</v>
      </c>
      <c r="AU12" s="37" t="s">
        <v>6581</v>
      </c>
      <c r="AV12" s="37" t="s">
        <v>6582</v>
      </c>
      <c r="AW12" s="37" t="s">
        <v>6583</v>
      </c>
      <c r="AX12" s="37" t="s">
        <v>6584</v>
      </c>
      <c r="AY12" s="37" t="s">
        <v>6585</v>
      </c>
      <c r="AZ12" s="37" t="s">
        <v>6586</v>
      </c>
      <c r="BA12" s="37" t="s">
        <v>6587</v>
      </c>
      <c r="BB12" s="37" t="s">
        <v>6588</v>
      </c>
      <c r="BC12" s="37" t="s">
        <v>6589</v>
      </c>
      <c r="BD12" s="37" t="s">
        <v>6590</v>
      </c>
      <c r="BE12" s="37" t="s">
        <v>6591</v>
      </c>
      <c r="BF12" s="37" t="s">
        <v>6592</v>
      </c>
      <c r="BG12" s="37" t="s">
        <v>6593</v>
      </c>
      <c r="BH12" s="37" t="s">
        <v>6594</v>
      </c>
      <c r="BI12" s="37" t="s">
        <v>6595</v>
      </c>
      <c r="BJ12" s="37" t="s">
        <v>6596</v>
      </c>
      <c r="BK12" s="37" t="s">
        <v>6597</v>
      </c>
      <c r="BL12" s="37" t="s">
        <v>6598</v>
      </c>
      <c r="BM12" s="37" t="s">
        <v>6599</v>
      </c>
      <c r="BN12" s="38" t="s">
        <v>6600</v>
      </c>
    </row>
    <row r="13" spans="1:66" x14ac:dyDescent="0.25">
      <c r="B13" s="27" t="s">
        <v>149</v>
      </c>
      <c r="C13" s="37" t="s">
        <v>6601</v>
      </c>
      <c r="D13" s="37" t="s">
        <v>6602</v>
      </c>
      <c r="E13" s="37" t="s">
        <v>6603</v>
      </c>
      <c r="F13" s="37" t="s">
        <v>6604</v>
      </c>
      <c r="G13" s="37" t="s">
        <v>6605</v>
      </c>
      <c r="H13" s="37" t="s">
        <v>6606</v>
      </c>
      <c r="I13" s="37" t="s">
        <v>6607</v>
      </c>
      <c r="J13" s="37" t="s">
        <v>1208</v>
      </c>
      <c r="K13" s="37" t="s">
        <v>6608</v>
      </c>
      <c r="L13" s="37" t="s">
        <v>6609</v>
      </c>
      <c r="M13" s="37" t="s">
        <v>1211</v>
      </c>
      <c r="N13" s="37" t="s">
        <v>1211</v>
      </c>
      <c r="O13" s="37" t="s">
        <v>1212</v>
      </c>
      <c r="P13" s="37" t="s">
        <v>6610</v>
      </c>
      <c r="Q13" s="37" t="s">
        <v>6611</v>
      </c>
      <c r="R13" s="37" t="s">
        <v>6612</v>
      </c>
      <c r="S13" s="37" t="s">
        <v>6613</v>
      </c>
      <c r="T13" s="37" t="s">
        <v>6613</v>
      </c>
      <c r="U13" s="37" t="s">
        <v>6614</v>
      </c>
      <c r="V13" s="37" t="s">
        <v>6615</v>
      </c>
      <c r="W13" s="37" t="s">
        <v>6616</v>
      </c>
      <c r="X13" s="37" t="s">
        <v>6607</v>
      </c>
      <c r="Y13" s="37" t="s">
        <v>6617</v>
      </c>
      <c r="Z13" s="37" t="s">
        <v>6618</v>
      </c>
      <c r="AA13" s="37" t="s">
        <v>6619</v>
      </c>
      <c r="AB13" s="37" t="s">
        <v>6620</v>
      </c>
      <c r="AC13" s="37" t="s">
        <v>6621</v>
      </c>
      <c r="AD13" s="37" t="s">
        <v>6622</v>
      </c>
      <c r="AE13" s="37" t="s">
        <v>6623</v>
      </c>
      <c r="AF13" s="37" t="s">
        <v>6624</v>
      </c>
      <c r="AG13" s="37" t="s">
        <v>6625</v>
      </c>
      <c r="AH13" s="37" t="s">
        <v>6626</v>
      </c>
      <c r="AI13" s="37" t="s">
        <v>6627</v>
      </c>
      <c r="AJ13" s="37" t="s">
        <v>6628</v>
      </c>
      <c r="AK13" s="37" t="s">
        <v>6629</v>
      </c>
      <c r="AL13" s="37" t="s">
        <v>6630</v>
      </c>
      <c r="AM13" s="37" t="s">
        <v>6631</v>
      </c>
      <c r="AN13" s="37" t="s">
        <v>6632</v>
      </c>
      <c r="AO13" s="37" t="s">
        <v>6633</v>
      </c>
      <c r="AP13" s="37" t="s">
        <v>6634</v>
      </c>
      <c r="AQ13" s="37" t="s">
        <v>6635</v>
      </c>
      <c r="AR13" s="37" t="s">
        <v>6636</v>
      </c>
      <c r="AS13" s="37" t="s">
        <v>6622</v>
      </c>
      <c r="AT13" s="37" t="s">
        <v>6637</v>
      </c>
      <c r="AU13" s="37" t="s">
        <v>6638</v>
      </c>
      <c r="AV13" s="37" t="s">
        <v>6639</v>
      </c>
      <c r="AW13" s="37" t="s">
        <v>6640</v>
      </c>
      <c r="AX13" s="37" t="s">
        <v>6641</v>
      </c>
      <c r="AY13" s="37" t="s">
        <v>6642</v>
      </c>
      <c r="AZ13" s="37" t="s">
        <v>6643</v>
      </c>
      <c r="BA13" s="37" t="s">
        <v>6644</v>
      </c>
      <c r="BB13" s="37" t="s">
        <v>6645</v>
      </c>
      <c r="BC13" s="37" t="s">
        <v>6646</v>
      </c>
      <c r="BD13" s="37" t="s">
        <v>6647</v>
      </c>
      <c r="BE13" s="37" t="s">
        <v>6648</v>
      </c>
      <c r="BF13" s="37" t="s">
        <v>6649</v>
      </c>
      <c r="BG13" s="37" t="s">
        <v>6650</v>
      </c>
      <c r="BH13" s="37" t="s">
        <v>6651</v>
      </c>
      <c r="BI13" s="37" t="s">
        <v>6652</v>
      </c>
      <c r="BJ13" s="37" t="s">
        <v>6653</v>
      </c>
      <c r="BK13" s="37" t="s">
        <v>6654</v>
      </c>
      <c r="BL13" s="37" t="s">
        <v>6655</v>
      </c>
      <c r="BM13" s="37" t="s">
        <v>6656</v>
      </c>
      <c r="BN13" s="38" t="s">
        <v>1260</v>
      </c>
    </row>
    <row r="14" spans="1:66" x14ac:dyDescent="0.25">
      <c r="B14" s="27" t="s">
        <v>150</v>
      </c>
      <c r="C14" s="37" t="s">
        <v>6657</v>
      </c>
      <c r="D14" s="37" t="s">
        <v>6658</v>
      </c>
      <c r="E14" s="37" t="s">
        <v>6659</v>
      </c>
      <c r="F14" s="37" t="s">
        <v>1918</v>
      </c>
      <c r="G14" s="37" t="s">
        <v>6660</v>
      </c>
      <c r="H14" s="37" t="s">
        <v>6661</v>
      </c>
      <c r="I14" s="37" t="s">
        <v>6662</v>
      </c>
      <c r="J14" s="37" t="s">
        <v>1922</v>
      </c>
      <c r="K14" s="37" t="s">
        <v>6663</v>
      </c>
      <c r="L14" s="37" t="s">
        <v>6664</v>
      </c>
      <c r="M14" s="37" t="s">
        <v>1925</v>
      </c>
      <c r="N14" s="37" t="s">
        <v>1925</v>
      </c>
      <c r="O14" s="37" t="s">
        <v>1926</v>
      </c>
      <c r="P14" s="37" t="s">
        <v>6665</v>
      </c>
      <c r="Q14" s="37" t="s">
        <v>6666</v>
      </c>
      <c r="R14" s="37" t="s">
        <v>6667</v>
      </c>
      <c r="S14" s="37" t="s">
        <v>6668</v>
      </c>
      <c r="T14" s="37" t="s">
        <v>6668</v>
      </c>
      <c r="U14" s="37" t="s">
        <v>1931</v>
      </c>
      <c r="V14" s="37" t="s">
        <v>6669</v>
      </c>
      <c r="W14" s="37" t="s">
        <v>6670</v>
      </c>
      <c r="X14" s="37" t="s">
        <v>6662</v>
      </c>
      <c r="Y14" s="37" t="s">
        <v>6671</v>
      </c>
      <c r="Z14" s="37" t="s">
        <v>6672</v>
      </c>
      <c r="AA14" s="37" t="s">
        <v>6673</v>
      </c>
      <c r="AB14" s="37" t="s">
        <v>6674</v>
      </c>
      <c r="AC14" s="37" t="s">
        <v>6675</v>
      </c>
      <c r="AD14" s="37" t="s">
        <v>6676</v>
      </c>
      <c r="AE14" s="37" t="s">
        <v>6677</v>
      </c>
      <c r="AF14" s="37" t="s">
        <v>6678</v>
      </c>
      <c r="AG14" s="37" t="s">
        <v>1942</v>
      </c>
      <c r="AH14" s="37" t="s">
        <v>1942</v>
      </c>
      <c r="AI14" s="37" t="s">
        <v>6679</v>
      </c>
      <c r="AJ14" s="37" t="s">
        <v>6680</v>
      </c>
      <c r="AK14" s="37" t="s">
        <v>6681</v>
      </c>
      <c r="AL14" s="37" t="s">
        <v>6682</v>
      </c>
      <c r="AM14" s="37" t="s">
        <v>6683</v>
      </c>
      <c r="AN14" s="37" t="s">
        <v>6684</v>
      </c>
      <c r="AO14" s="37" t="s">
        <v>6685</v>
      </c>
      <c r="AP14" s="37" t="s">
        <v>6686</v>
      </c>
      <c r="AQ14" s="37" t="s">
        <v>6687</v>
      </c>
      <c r="AR14" s="37" t="s">
        <v>6688</v>
      </c>
      <c r="AS14" s="37" t="s">
        <v>6676</v>
      </c>
      <c r="AT14" s="37" t="s">
        <v>6689</v>
      </c>
      <c r="AU14" s="37" t="s">
        <v>6690</v>
      </c>
      <c r="AV14" s="37" t="s">
        <v>6691</v>
      </c>
      <c r="AW14" s="37" t="s">
        <v>6692</v>
      </c>
      <c r="AX14" s="37" t="s">
        <v>6693</v>
      </c>
      <c r="AY14" s="37" t="s">
        <v>6694</v>
      </c>
      <c r="AZ14" s="37" t="s">
        <v>6695</v>
      </c>
      <c r="BA14" s="37" t="s">
        <v>6696</v>
      </c>
      <c r="BB14" s="37" t="s">
        <v>6697</v>
      </c>
      <c r="BC14" s="37" t="s">
        <v>1962</v>
      </c>
      <c r="BD14" s="37" t="s">
        <v>6698</v>
      </c>
      <c r="BE14" s="37" t="s">
        <v>6699</v>
      </c>
      <c r="BF14" s="37" t="s">
        <v>1965</v>
      </c>
      <c r="BG14" s="37" t="s">
        <v>6700</v>
      </c>
      <c r="BH14" s="37" t="s">
        <v>6701</v>
      </c>
      <c r="BI14" s="37" t="s">
        <v>1968</v>
      </c>
      <c r="BJ14" s="37" t="s">
        <v>1969</v>
      </c>
      <c r="BK14" s="37" t="s">
        <v>6702</v>
      </c>
      <c r="BL14" s="37" t="s">
        <v>6703</v>
      </c>
      <c r="BM14" s="37" t="s">
        <v>6704</v>
      </c>
      <c r="BN14" s="38" t="s">
        <v>1973</v>
      </c>
    </row>
    <row r="15" spans="1:66" x14ac:dyDescent="0.25">
      <c r="B15" s="27" t="s">
        <v>151</v>
      </c>
      <c r="C15" s="39" t="s">
        <v>6705</v>
      </c>
      <c r="D15" s="39" t="s">
        <v>6706</v>
      </c>
      <c r="E15" s="39" t="s">
        <v>6707</v>
      </c>
      <c r="F15" s="39" t="s">
        <v>2643</v>
      </c>
      <c r="G15" s="39" t="s">
        <v>6708</v>
      </c>
      <c r="H15" s="39" t="s">
        <v>6709</v>
      </c>
      <c r="I15" s="39" t="s">
        <v>6710</v>
      </c>
      <c r="J15" s="39" t="s">
        <v>6711</v>
      </c>
      <c r="K15" s="39" t="s">
        <v>6712</v>
      </c>
      <c r="L15" s="39" t="s">
        <v>6713</v>
      </c>
      <c r="M15" s="39" t="s">
        <v>2650</v>
      </c>
      <c r="N15" s="39" t="s">
        <v>2650</v>
      </c>
      <c r="O15" s="39" t="s">
        <v>2651</v>
      </c>
      <c r="P15" s="39" t="s">
        <v>6714</v>
      </c>
      <c r="Q15" s="39" t="s">
        <v>6715</v>
      </c>
      <c r="R15" s="39" t="s">
        <v>6716</v>
      </c>
      <c r="S15" s="39" t="s">
        <v>6717</v>
      </c>
      <c r="T15" s="39" t="s">
        <v>6717</v>
      </c>
      <c r="U15" s="39" t="s">
        <v>2656</v>
      </c>
      <c r="V15" s="39" t="s">
        <v>6718</v>
      </c>
      <c r="W15" s="39" t="s">
        <v>6719</v>
      </c>
      <c r="X15" s="39" t="s">
        <v>6710</v>
      </c>
      <c r="Y15" s="39" t="s">
        <v>6720</v>
      </c>
      <c r="Z15" s="39" t="s">
        <v>6721</v>
      </c>
      <c r="AA15" s="39" t="s">
        <v>2661</v>
      </c>
      <c r="AB15" s="39" t="s">
        <v>6722</v>
      </c>
      <c r="AC15" s="39" t="s">
        <v>6723</v>
      </c>
      <c r="AD15" s="39" t="s">
        <v>6724</v>
      </c>
      <c r="AE15" s="39" t="s">
        <v>6725</v>
      </c>
      <c r="AF15" s="39" t="s">
        <v>6726</v>
      </c>
      <c r="AG15" s="39" t="s">
        <v>2667</v>
      </c>
      <c r="AH15" s="39" t="s">
        <v>2667</v>
      </c>
      <c r="AI15" s="39" t="s">
        <v>6727</v>
      </c>
      <c r="AJ15" s="39" t="s">
        <v>6728</v>
      </c>
      <c r="AK15" s="39" t="s">
        <v>6729</v>
      </c>
      <c r="AL15" s="39" t="s">
        <v>2671</v>
      </c>
      <c r="AM15" s="39" t="s">
        <v>2672</v>
      </c>
      <c r="AN15" s="39" t="s">
        <v>6730</v>
      </c>
      <c r="AO15" s="39" t="s">
        <v>6731</v>
      </c>
      <c r="AP15" s="39" t="s">
        <v>6732</v>
      </c>
      <c r="AQ15" s="39" t="s">
        <v>6733</v>
      </c>
      <c r="AR15" s="39" t="s">
        <v>6734</v>
      </c>
      <c r="AS15" s="39" t="s">
        <v>6724</v>
      </c>
      <c r="AT15" s="39" t="s">
        <v>6735</v>
      </c>
      <c r="AU15" s="39" t="s">
        <v>6736</v>
      </c>
      <c r="AV15" s="39" t="s">
        <v>6737</v>
      </c>
      <c r="AW15" s="39" t="s">
        <v>6738</v>
      </c>
      <c r="AX15" s="39" t="s">
        <v>6739</v>
      </c>
      <c r="AY15" s="39" t="s">
        <v>6740</v>
      </c>
      <c r="AZ15" s="39" t="s">
        <v>6741</v>
      </c>
      <c r="BA15" s="39" t="s">
        <v>6742</v>
      </c>
      <c r="BB15" s="39" t="s">
        <v>6743</v>
      </c>
      <c r="BC15" s="39" t="s">
        <v>2686</v>
      </c>
      <c r="BD15" s="39" t="s">
        <v>6744</v>
      </c>
      <c r="BE15" s="39" t="s">
        <v>6745</v>
      </c>
      <c r="BF15" s="39" t="s">
        <v>2689</v>
      </c>
      <c r="BG15" s="39" t="s">
        <v>6746</v>
      </c>
      <c r="BH15" s="39" t="s">
        <v>6747</v>
      </c>
      <c r="BI15" s="39" t="s">
        <v>2692</v>
      </c>
      <c r="BJ15" s="39" t="s">
        <v>2693</v>
      </c>
      <c r="BK15" s="39" t="s">
        <v>6748</v>
      </c>
      <c r="BL15" s="39" t="s">
        <v>6749</v>
      </c>
      <c r="BM15" s="39" t="s">
        <v>6750</v>
      </c>
      <c r="BN15" s="40" t="s">
        <v>2697</v>
      </c>
    </row>
    <row r="16" spans="1:66" x14ac:dyDescent="0.25">
      <c r="B16" s="27" t="s">
        <v>152</v>
      </c>
      <c r="C16" s="39" t="s">
        <v>6751</v>
      </c>
      <c r="D16" s="39" t="s">
        <v>6752</v>
      </c>
      <c r="E16" s="39" t="s">
        <v>6753</v>
      </c>
      <c r="F16" s="39" t="s">
        <v>3227</v>
      </c>
      <c r="G16" s="39" t="s">
        <v>6754</v>
      </c>
      <c r="H16" s="39" t="s">
        <v>6755</v>
      </c>
      <c r="I16" s="39" t="s">
        <v>6756</v>
      </c>
      <c r="J16" s="39" t="s">
        <v>3231</v>
      </c>
      <c r="K16" s="39" t="s">
        <v>6757</v>
      </c>
      <c r="L16" s="39" t="s">
        <v>6758</v>
      </c>
      <c r="M16" s="39" t="s">
        <v>3233</v>
      </c>
      <c r="N16" s="39" t="s">
        <v>3233</v>
      </c>
      <c r="O16" s="39" t="s">
        <v>3234</v>
      </c>
      <c r="P16" s="39" t="s">
        <v>6759</v>
      </c>
      <c r="Q16" s="39" t="s">
        <v>6760</v>
      </c>
      <c r="R16" s="39" t="s">
        <v>6761</v>
      </c>
      <c r="S16" s="39" t="s">
        <v>6762</v>
      </c>
      <c r="T16" s="39" t="s">
        <v>6762</v>
      </c>
      <c r="U16" s="39" t="s">
        <v>3239</v>
      </c>
      <c r="V16" s="39" t="s">
        <v>6763</v>
      </c>
      <c r="W16" s="39" t="s">
        <v>6764</v>
      </c>
      <c r="X16" s="39" t="s">
        <v>6756</v>
      </c>
      <c r="Y16" s="39" t="s">
        <v>6765</v>
      </c>
      <c r="Z16" s="39" t="s">
        <v>6766</v>
      </c>
      <c r="AA16" s="39" t="s">
        <v>6767</v>
      </c>
      <c r="AB16" s="39" t="s">
        <v>6768</v>
      </c>
      <c r="AC16" s="39" t="s">
        <v>6769</v>
      </c>
      <c r="AD16" s="39" t="s">
        <v>6770</v>
      </c>
      <c r="AE16" s="39" t="s">
        <v>6771</v>
      </c>
      <c r="AF16" s="39" t="s">
        <v>6772</v>
      </c>
      <c r="AG16" s="39" t="s">
        <v>3299</v>
      </c>
      <c r="AH16" s="39" t="s">
        <v>3299</v>
      </c>
      <c r="AI16" s="39" t="s">
        <v>6773</v>
      </c>
      <c r="AJ16" s="39" t="s">
        <v>6774</v>
      </c>
      <c r="AK16" s="39" t="s">
        <v>6775</v>
      </c>
      <c r="AL16" s="39" t="s">
        <v>3252</v>
      </c>
      <c r="AM16" s="39" t="s">
        <v>3253</v>
      </c>
      <c r="AN16" s="39" t="s">
        <v>6776</v>
      </c>
      <c r="AO16" s="39" t="s">
        <v>6777</v>
      </c>
      <c r="AP16" s="39" t="s">
        <v>6778</v>
      </c>
      <c r="AQ16" s="39" t="s">
        <v>6779</v>
      </c>
      <c r="AR16" s="39" t="s">
        <v>6780</v>
      </c>
      <c r="AS16" s="39" t="s">
        <v>6770</v>
      </c>
      <c r="AT16" s="39" t="s">
        <v>6781</v>
      </c>
      <c r="AU16" s="39" t="s">
        <v>6782</v>
      </c>
      <c r="AV16" s="39" t="s">
        <v>6783</v>
      </c>
      <c r="AW16" s="39" t="s">
        <v>6784</v>
      </c>
      <c r="AX16" s="39" t="s">
        <v>6785</v>
      </c>
      <c r="AY16" s="39" t="s">
        <v>6786</v>
      </c>
      <c r="AZ16" s="39" t="s">
        <v>6787</v>
      </c>
      <c r="BA16" s="39" t="s">
        <v>6788</v>
      </c>
      <c r="BB16" s="39" t="s">
        <v>6789</v>
      </c>
      <c r="BC16" s="39" t="s">
        <v>3268</v>
      </c>
      <c r="BD16" s="39" t="s">
        <v>6790</v>
      </c>
      <c r="BE16" s="39" t="s">
        <v>6791</v>
      </c>
      <c r="BF16" s="39" t="s">
        <v>3319</v>
      </c>
      <c r="BG16" s="39" t="s">
        <v>6792</v>
      </c>
      <c r="BH16" s="39" t="s">
        <v>6793</v>
      </c>
      <c r="BI16" s="39" t="s">
        <v>3322</v>
      </c>
      <c r="BJ16" s="39" t="s">
        <v>3273</v>
      </c>
      <c r="BK16" s="39" t="s">
        <v>6794</v>
      </c>
      <c r="BL16" s="39" t="s">
        <v>6795</v>
      </c>
      <c r="BM16" s="39" t="s">
        <v>6796</v>
      </c>
      <c r="BN16" s="40" t="s">
        <v>3277</v>
      </c>
    </row>
    <row r="17" spans="2:66" x14ac:dyDescent="0.25">
      <c r="B17" s="27" t="s">
        <v>153</v>
      </c>
      <c r="C17" s="39" t="s">
        <v>6797</v>
      </c>
      <c r="D17" s="39" t="s">
        <v>6798</v>
      </c>
      <c r="E17" s="39" t="s">
        <v>6799</v>
      </c>
      <c r="F17" s="39" t="s">
        <v>3848</v>
      </c>
      <c r="G17" s="39" t="s">
        <v>6800</v>
      </c>
      <c r="H17" s="39" t="s">
        <v>6801</v>
      </c>
      <c r="I17" s="39" t="s">
        <v>6802</v>
      </c>
      <c r="J17" s="39" t="s">
        <v>3852</v>
      </c>
      <c r="K17" s="39" t="s">
        <v>6803</v>
      </c>
      <c r="L17" s="39" t="s">
        <v>6804</v>
      </c>
      <c r="M17" s="39" t="s">
        <v>3854</v>
      </c>
      <c r="N17" s="39" t="s">
        <v>3854</v>
      </c>
      <c r="O17" s="39" t="s">
        <v>3855</v>
      </c>
      <c r="P17" s="39" t="s">
        <v>6805</v>
      </c>
      <c r="Q17" s="39" t="s">
        <v>6806</v>
      </c>
      <c r="R17" s="39" t="s">
        <v>6807</v>
      </c>
      <c r="S17" s="39" t="s">
        <v>6808</v>
      </c>
      <c r="T17" s="39" t="s">
        <v>6808</v>
      </c>
      <c r="U17" s="39" t="s">
        <v>3860</v>
      </c>
      <c r="V17" s="39" t="s">
        <v>6809</v>
      </c>
      <c r="W17" s="39" t="s">
        <v>6810</v>
      </c>
      <c r="X17" s="39" t="s">
        <v>6802</v>
      </c>
      <c r="Y17" s="39" t="s">
        <v>6811</v>
      </c>
      <c r="Z17" s="39" t="s">
        <v>6812</v>
      </c>
      <c r="AA17" s="39" t="s">
        <v>3915</v>
      </c>
      <c r="AB17" s="39" t="s">
        <v>6813</v>
      </c>
      <c r="AC17" s="39" t="s">
        <v>6814</v>
      </c>
      <c r="AD17" s="39" t="s">
        <v>6815</v>
      </c>
      <c r="AE17" s="39" t="s">
        <v>6816</v>
      </c>
      <c r="AF17" s="39" t="s">
        <v>6817</v>
      </c>
      <c r="AG17" s="39" t="s">
        <v>3921</v>
      </c>
      <c r="AH17" s="39" t="s">
        <v>3921</v>
      </c>
      <c r="AI17" s="39" t="s">
        <v>6818</v>
      </c>
      <c r="AJ17" s="39" t="s">
        <v>6819</v>
      </c>
      <c r="AK17" s="39" t="s">
        <v>6820</v>
      </c>
      <c r="AL17" s="39" t="s">
        <v>3873</v>
      </c>
      <c r="AM17" s="39" t="s">
        <v>3874</v>
      </c>
      <c r="AN17" s="39" t="s">
        <v>6821</v>
      </c>
      <c r="AO17" s="39" t="s">
        <v>6822</v>
      </c>
      <c r="AP17" s="39" t="s">
        <v>6823</v>
      </c>
      <c r="AQ17" s="39" t="s">
        <v>6824</v>
      </c>
      <c r="AR17" s="39" t="s">
        <v>6825</v>
      </c>
      <c r="AS17" s="39" t="s">
        <v>6815</v>
      </c>
      <c r="AT17" s="39" t="s">
        <v>6826</v>
      </c>
      <c r="AU17" s="39" t="s">
        <v>6827</v>
      </c>
      <c r="AV17" s="39" t="s">
        <v>6828</v>
      </c>
      <c r="AW17" s="39" t="s">
        <v>6829</v>
      </c>
      <c r="AX17" s="39" t="s">
        <v>6830</v>
      </c>
      <c r="AY17" s="39" t="s">
        <v>6831</v>
      </c>
      <c r="AZ17" s="39" t="s">
        <v>6832</v>
      </c>
      <c r="BA17" s="39" t="s">
        <v>6833</v>
      </c>
      <c r="BB17" s="39" t="s">
        <v>6834</v>
      </c>
      <c r="BC17" s="39" t="s">
        <v>3889</v>
      </c>
      <c r="BD17" s="39" t="s">
        <v>6835</v>
      </c>
      <c r="BE17" s="39" t="s">
        <v>6836</v>
      </c>
      <c r="BF17" s="39" t="s">
        <v>3941</v>
      </c>
      <c r="BG17" s="39" t="s">
        <v>6837</v>
      </c>
      <c r="BH17" s="39" t="s">
        <v>6838</v>
      </c>
      <c r="BI17" s="39" t="s">
        <v>3944</v>
      </c>
      <c r="BJ17" s="39" t="s">
        <v>3894</v>
      </c>
      <c r="BK17" s="39" t="s">
        <v>6839</v>
      </c>
      <c r="BL17" s="39" t="s">
        <v>6840</v>
      </c>
      <c r="BM17" s="39" t="s">
        <v>6841</v>
      </c>
      <c r="BN17" s="40" t="s">
        <v>3898</v>
      </c>
    </row>
    <row r="18" spans="2:66" x14ac:dyDescent="0.25">
      <c r="B18" s="27" t="s">
        <v>154</v>
      </c>
      <c r="C18" s="39" t="s">
        <v>4406</v>
      </c>
      <c r="D18" s="39" t="s">
        <v>6842</v>
      </c>
      <c r="E18" s="39" t="s">
        <v>6843</v>
      </c>
      <c r="F18" s="39" t="s">
        <v>4409</v>
      </c>
      <c r="G18" s="39" t="s">
        <v>6844</v>
      </c>
      <c r="H18" s="39" t="s">
        <v>6845</v>
      </c>
      <c r="I18" s="39" t="s">
        <v>4464</v>
      </c>
      <c r="J18" s="39" t="s">
        <v>4413</v>
      </c>
      <c r="K18" s="39" t="s">
        <v>6846</v>
      </c>
      <c r="L18" s="39" t="s">
        <v>6847</v>
      </c>
      <c r="M18" s="39" t="s">
        <v>4415</v>
      </c>
      <c r="N18" s="39" t="s">
        <v>4415</v>
      </c>
      <c r="O18" s="39" t="s">
        <v>4416</v>
      </c>
      <c r="P18" s="39" t="s">
        <v>6848</v>
      </c>
      <c r="Q18" s="39" t="s">
        <v>6849</v>
      </c>
      <c r="R18" s="39" t="s">
        <v>6850</v>
      </c>
      <c r="S18" s="39" t="s">
        <v>6851</v>
      </c>
      <c r="T18" s="39" t="s">
        <v>6851</v>
      </c>
      <c r="U18" s="39" t="s">
        <v>4421</v>
      </c>
      <c r="V18" s="39" t="s">
        <v>6852</v>
      </c>
      <c r="W18" s="39" t="s">
        <v>6853</v>
      </c>
      <c r="X18" s="39" t="s">
        <v>4464</v>
      </c>
      <c r="Y18" s="39" t="s">
        <v>6854</v>
      </c>
      <c r="Z18" s="39" t="s">
        <v>6855</v>
      </c>
      <c r="AA18" s="39" t="s">
        <v>4474</v>
      </c>
      <c r="AB18" s="39" t="s">
        <v>6856</v>
      </c>
      <c r="AC18" s="39" t="s">
        <v>6857</v>
      </c>
      <c r="AD18" s="39" t="s">
        <v>6858</v>
      </c>
      <c r="AE18" s="39" t="s">
        <v>4477</v>
      </c>
      <c r="AF18" s="39" t="s">
        <v>6859</v>
      </c>
      <c r="AG18" s="39" t="s">
        <v>4479</v>
      </c>
      <c r="AH18" s="39" t="s">
        <v>4479</v>
      </c>
      <c r="AI18" s="39" t="s">
        <v>6860</v>
      </c>
      <c r="AJ18" s="39" t="s">
        <v>6861</v>
      </c>
      <c r="AK18" s="39" t="s">
        <v>6862</v>
      </c>
      <c r="AL18" s="39" t="s">
        <v>4434</v>
      </c>
      <c r="AM18" s="39" t="s">
        <v>4435</v>
      </c>
      <c r="AN18" s="39" t="s">
        <v>6863</v>
      </c>
      <c r="AO18" s="39" t="s">
        <v>6864</v>
      </c>
      <c r="AP18" s="39" t="s">
        <v>6865</v>
      </c>
      <c r="AQ18" s="39" t="s">
        <v>6866</v>
      </c>
      <c r="AR18" s="39" t="s">
        <v>6867</v>
      </c>
      <c r="AS18" s="39" t="s">
        <v>6858</v>
      </c>
      <c r="AT18" s="39" t="s">
        <v>6868</v>
      </c>
      <c r="AU18" s="39" t="s">
        <v>6869</v>
      </c>
      <c r="AV18" s="39" t="s">
        <v>6870</v>
      </c>
      <c r="AW18" s="39" t="s">
        <v>4491</v>
      </c>
      <c r="AX18" s="39" t="s">
        <v>6871</v>
      </c>
      <c r="AY18" s="39" t="s">
        <v>4493</v>
      </c>
      <c r="AZ18" s="39" t="s">
        <v>6872</v>
      </c>
      <c r="BA18" s="39" t="s">
        <v>6873</v>
      </c>
      <c r="BB18" s="39" t="s">
        <v>4496</v>
      </c>
      <c r="BC18" s="39" t="s">
        <v>4450</v>
      </c>
      <c r="BD18" s="39" t="s">
        <v>6874</v>
      </c>
      <c r="BE18" s="39" t="s">
        <v>4498</v>
      </c>
      <c r="BF18" s="39" t="s">
        <v>4499</v>
      </c>
      <c r="BG18" s="39" t="s">
        <v>6875</v>
      </c>
      <c r="BH18" s="39" t="s">
        <v>6876</v>
      </c>
      <c r="BI18" s="39" t="s">
        <v>4502</v>
      </c>
      <c r="BJ18" s="39" t="s">
        <v>4455</v>
      </c>
      <c r="BK18" s="39" t="s">
        <v>6877</v>
      </c>
      <c r="BL18" s="39" t="s">
        <v>6878</v>
      </c>
      <c r="BM18" s="39" t="s">
        <v>6879</v>
      </c>
      <c r="BN18" s="40" t="s">
        <v>4506</v>
      </c>
    </row>
    <row r="19" spans="2:66" x14ac:dyDescent="0.25">
      <c r="B19" s="27" t="s">
        <v>155</v>
      </c>
      <c r="C19" s="37" t="s">
        <v>5094</v>
      </c>
      <c r="D19" s="37" t="s">
        <v>6880</v>
      </c>
      <c r="E19" s="37" t="s">
        <v>6881</v>
      </c>
      <c r="F19" s="37" t="s">
        <v>5097</v>
      </c>
      <c r="G19" s="37" t="s">
        <v>6882</v>
      </c>
      <c r="H19" s="37" t="s">
        <v>6883</v>
      </c>
      <c r="I19" s="37" t="s">
        <v>6884</v>
      </c>
      <c r="J19" s="37" t="s">
        <v>5101</v>
      </c>
      <c r="K19" s="37" t="s">
        <v>6885</v>
      </c>
      <c r="L19" s="37" t="s">
        <v>6886</v>
      </c>
      <c r="M19" s="37" t="s">
        <v>5103</v>
      </c>
      <c r="N19" s="37" t="s">
        <v>5103</v>
      </c>
      <c r="O19" s="37" t="s">
        <v>5104</v>
      </c>
      <c r="P19" s="37" t="s">
        <v>6887</v>
      </c>
      <c r="Q19" s="37" t="s">
        <v>6888</v>
      </c>
      <c r="R19" s="37" t="s">
        <v>6889</v>
      </c>
      <c r="S19" s="37" t="s">
        <v>6890</v>
      </c>
      <c r="T19" s="37" t="s">
        <v>6890</v>
      </c>
      <c r="U19" s="37" t="s">
        <v>5109</v>
      </c>
      <c r="V19" s="37" t="s">
        <v>6891</v>
      </c>
      <c r="W19" s="37" t="s">
        <v>6892</v>
      </c>
      <c r="X19" s="37" t="s">
        <v>6884</v>
      </c>
      <c r="Y19" s="37" t="s">
        <v>6893</v>
      </c>
      <c r="Z19" s="37" t="s">
        <v>6894</v>
      </c>
      <c r="AA19" s="37" t="s">
        <v>6895</v>
      </c>
      <c r="AB19" s="37" t="s">
        <v>6896</v>
      </c>
      <c r="AC19" s="37" t="s">
        <v>6897</v>
      </c>
      <c r="AD19" s="37" t="s">
        <v>6898</v>
      </c>
      <c r="AE19" s="37" t="s">
        <v>6899</v>
      </c>
      <c r="AF19" s="37" t="s">
        <v>6900</v>
      </c>
      <c r="AG19" s="37" t="s">
        <v>5170</v>
      </c>
      <c r="AH19" s="37" t="s">
        <v>5170</v>
      </c>
      <c r="AI19" s="37" t="s">
        <v>6901</v>
      </c>
      <c r="AJ19" s="37" t="s">
        <v>6902</v>
      </c>
      <c r="AK19" s="37" t="s">
        <v>6903</v>
      </c>
      <c r="AL19" s="37" t="s">
        <v>5122</v>
      </c>
      <c r="AM19" s="37" t="s">
        <v>5123</v>
      </c>
      <c r="AN19" s="37" t="s">
        <v>6904</v>
      </c>
      <c r="AO19" s="37" t="s">
        <v>6905</v>
      </c>
      <c r="AP19" s="37" t="s">
        <v>6906</v>
      </c>
      <c r="AQ19" s="37" t="s">
        <v>6907</v>
      </c>
      <c r="AR19" s="37" t="s">
        <v>6908</v>
      </c>
      <c r="AS19" s="37" t="s">
        <v>6898</v>
      </c>
      <c r="AT19" s="37" t="s">
        <v>6909</v>
      </c>
      <c r="AU19" s="37" t="s">
        <v>6910</v>
      </c>
      <c r="AV19" s="37" t="s">
        <v>6911</v>
      </c>
      <c r="AW19" s="37" t="s">
        <v>6912</v>
      </c>
      <c r="AX19" s="37" t="s">
        <v>6913</v>
      </c>
      <c r="AY19" s="37" t="s">
        <v>6914</v>
      </c>
      <c r="AZ19" s="37" t="s">
        <v>6915</v>
      </c>
      <c r="BA19" s="37" t="s">
        <v>6916</v>
      </c>
      <c r="BB19" s="37" t="s">
        <v>6917</v>
      </c>
      <c r="BC19" s="37" t="s">
        <v>5138</v>
      </c>
      <c r="BD19" s="37" t="s">
        <v>6918</v>
      </c>
      <c r="BE19" s="37" t="s">
        <v>6919</v>
      </c>
      <c r="BF19" s="37" t="s">
        <v>5190</v>
      </c>
      <c r="BG19" s="37" t="s">
        <v>6920</v>
      </c>
      <c r="BH19" s="37" t="s">
        <v>6921</v>
      </c>
      <c r="BI19" s="37" t="s">
        <v>5143</v>
      </c>
      <c r="BJ19" s="37" t="s">
        <v>5144</v>
      </c>
      <c r="BK19" s="37" t="s">
        <v>6922</v>
      </c>
      <c r="BL19" s="37" t="s">
        <v>6923</v>
      </c>
      <c r="BM19" s="37" t="s">
        <v>6924</v>
      </c>
      <c r="BN19" s="38" t="s">
        <v>5148</v>
      </c>
    </row>
    <row r="20" spans="2:66" x14ac:dyDescent="0.25">
      <c r="B20" s="27" t="s">
        <v>156</v>
      </c>
      <c r="C20" s="37" t="s">
        <v>5626</v>
      </c>
      <c r="D20" s="37" t="s">
        <v>6925</v>
      </c>
      <c r="E20" s="37" t="s">
        <v>6926</v>
      </c>
      <c r="F20" s="37" t="s">
        <v>5629</v>
      </c>
      <c r="G20" s="37" t="s">
        <v>6927</v>
      </c>
      <c r="H20" s="37" t="s">
        <v>6928</v>
      </c>
      <c r="I20" s="37" t="s">
        <v>5632</v>
      </c>
      <c r="J20" s="37" t="s">
        <v>5685</v>
      </c>
      <c r="K20" s="37" t="s">
        <v>6929</v>
      </c>
      <c r="L20" s="37" t="s">
        <v>6930</v>
      </c>
      <c r="M20" s="37" t="s">
        <v>5635</v>
      </c>
      <c r="N20" s="37" t="s">
        <v>5635</v>
      </c>
      <c r="O20" s="37" t="s">
        <v>5636</v>
      </c>
      <c r="P20" s="37" t="s">
        <v>6931</v>
      </c>
      <c r="Q20" s="37" t="s">
        <v>6932</v>
      </c>
      <c r="R20" s="37" t="s">
        <v>6933</v>
      </c>
      <c r="S20" s="37" t="s">
        <v>6934</v>
      </c>
      <c r="T20" s="37" t="s">
        <v>6934</v>
      </c>
      <c r="U20" s="37" t="s">
        <v>5641</v>
      </c>
      <c r="V20" s="37" t="s">
        <v>6935</v>
      </c>
      <c r="W20" s="37" t="s">
        <v>6936</v>
      </c>
      <c r="X20" s="37" t="s">
        <v>5632</v>
      </c>
      <c r="Y20" s="37" t="s">
        <v>6937</v>
      </c>
      <c r="Z20" s="37" t="s">
        <v>6938</v>
      </c>
      <c r="AA20" s="37" t="s">
        <v>6939</v>
      </c>
      <c r="AB20" s="37" t="s">
        <v>6940</v>
      </c>
      <c r="AC20" s="37" t="s">
        <v>6941</v>
      </c>
      <c r="AD20" s="37" t="s">
        <v>5648</v>
      </c>
      <c r="AE20" s="37" t="s">
        <v>5649</v>
      </c>
      <c r="AF20" s="37" t="s">
        <v>6942</v>
      </c>
      <c r="AG20" s="37" t="s">
        <v>5700</v>
      </c>
      <c r="AH20" s="37" t="s">
        <v>5700</v>
      </c>
      <c r="AI20" s="37" t="s">
        <v>6943</v>
      </c>
      <c r="AJ20" s="37" t="s">
        <v>6944</v>
      </c>
      <c r="AK20" s="37" t="s">
        <v>6945</v>
      </c>
      <c r="AL20" s="37" t="s">
        <v>5654</v>
      </c>
      <c r="AM20" s="37" t="s">
        <v>5655</v>
      </c>
      <c r="AN20" s="37" t="s">
        <v>5656</v>
      </c>
      <c r="AO20" s="37" t="s">
        <v>6946</v>
      </c>
      <c r="AP20" s="37" t="s">
        <v>6947</v>
      </c>
      <c r="AQ20" s="37" t="s">
        <v>5659</v>
      </c>
      <c r="AR20" s="37" t="s">
        <v>6948</v>
      </c>
      <c r="AS20" s="37" t="s">
        <v>5648</v>
      </c>
      <c r="AT20" s="37" t="s">
        <v>6949</v>
      </c>
      <c r="AU20" s="37" t="s">
        <v>6950</v>
      </c>
      <c r="AV20" s="37" t="s">
        <v>6951</v>
      </c>
      <c r="AW20" s="37" t="s">
        <v>5664</v>
      </c>
      <c r="AX20" s="37" t="s">
        <v>6952</v>
      </c>
      <c r="AY20" s="37" t="s">
        <v>5666</v>
      </c>
      <c r="AZ20" s="37" t="s">
        <v>6953</v>
      </c>
      <c r="BA20" s="37" t="s">
        <v>6954</v>
      </c>
      <c r="BB20" s="37" t="s">
        <v>5669</v>
      </c>
      <c r="BC20" s="37" t="s">
        <v>5670</v>
      </c>
      <c r="BD20" s="37" t="s">
        <v>5671</v>
      </c>
      <c r="BE20" s="37" t="s">
        <v>5672</v>
      </c>
      <c r="BF20" s="37" t="s">
        <v>5720</v>
      </c>
      <c r="BG20" s="37" t="s">
        <v>5673</v>
      </c>
      <c r="BH20" s="37" t="s">
        <v>5674</v>
      </c>
      <c r="BI20" s="37" t="s">
        <v>5723</v>
      </c>
      <c r="BJ20" s="37" t="s">
        <v>5675</v>
      </c>
      <c r="BK20" s="37" t="s">
        <v>6955</v>
      </c>
      <c r="BL20" s="37" t="s">
        <v>6956</v>
      </c>
      <c r="BM20" s="37" t="s">
        <v>5678</v>
      </c>
      <c r="BN20" s="38" t="s">
        <v>5679</v>
      </c>
    </row>
    <row r="21" spans="2:66" x14ac:dyDescent="0.25">
      <c r="B21" s="27" t="s">
        <v>157</v>
      </c>
      <c r="C21" s="37" t="s">
        <v>6247</v>
      </c>
      <c r="D21" s="37" t="s">
        <v>6957</v>
      </c>
      <c r="E21" s="37" t="s">
        <v>6958</v>
      </c>
      <c r="F21" s="37" t="s">
        <v>6250</v>
      </c>
      <c r="G21" s="37" t="s">
        <v>6959</v>
      </c>
      <c r="H21" s="37" t="s">
        <v>6960</v>
      </c>
      <c r="I21" s="37" t="s">
        <v>6961</v>
      </c>
      <c r="J21" s="37" t="s">
        <v>6254</v>
      </c>
      <c r="K21" s="37" t="s">
        <v>6962</v>
      </c>
      <c r="L21" s="37" t="s">
        <v>6963</v>
      </c>
      <c r="M21" s="37" t="s">
        <v>6256</v>
      </c>
      <c r="N21" s="37" t="s">
        <v>6256</v>
      </c>
      <c r="O21" s="37" t="s">
        <v>6257</v>
      </c>
      <c r="P21" s="37" t="s">
        <v>6964</v>
      </c>
      <c r="Q21" s="37" t="s">
        <v>6965</v>
      </c>
      <c r="R21" s="37" t="s">
        <v>6966</v>
      </c>
      <c r="S21" s="37" t="s">
        <v>6967</v>
      </c>
      <c r="T21" s="37" t="s">
        <v>6967</v>
      </c>
      <c r="U21" s="37" t="s">
        <v>6262</v>
      </c>
      <c r="V21" s="37" t="s">
        <v>6968</v>
      </c>
      <c r="W21" s="37" t="s">
        <v>6969</v>
      </c>
      <c r="X21" s="37" t="s">
        <v>6961</v>
      </c>
      <c r="Y21" s="37" t="s">
        <v>6970</v>
      </c>
      <c r="Z21" s="37" t="s">
        <v>6971</v>
      </c>
      <c r="AA21" s="37" t="s">
        <v>6972</v>
      </c>
      <c r="AB21" s="37" t="s">
        <v>6973</v>
      </c>
      <c r="AC21" s="37" t="s">
        <v>6974</v>
      </c>
      <c r="AD21" s="37" t="s">
        <v>6975</v>
      </c>
      <c r="AE21" s="37" t="s">
        <v>6976</v>
      </c>
      <c r="AF21" s="37" t="s">
        <v>6977</v>
      </c>
      <c r="AG21" s="37" t="s">
        <v>6320</v>
      </c>
      <c r="AH21" s="37" t="s">
        <v>6320</v>
      </c>
      <c r="AI21" s="37" t="s">
        <v>6978</v>
      </c>
      <c r="AJ21" s="37" t="s">
        <v>6979</v>
      </c>
      <c r="AK21" s="37" t="s">
        <v>6980</v>
      </c>
      <c r="AL21" s="37" t="s">
        <v>6275</v>
      </c>
      <c r="AM21" s="37" t="s">
        <v>6276</v>
      </c>
      <c r="AN21" s="37" t="s">
        <v>6981</v>
      </c>
      <c r="AO21" s="37" t="s">
        <v>6982</v>
      </c>
      <c r="AP21" s="37" t="s">
        <v>6983</v>
      </c>
      <c r="AQ21" s="37" t="s">
        <v>6984</v>
      </c>
      <c r="AR21" s="37" t="s">
        <v>6985</v>
      </c>
      <c r="AS21" s="37" t="s">
        <v>6975</v>
      </c>
      <c r="AT21" s="37" t="s">
        <v>6986</v>
      </c>
      <c r="AU21" s="37" t="s">
        <v>6987</v>
      </c>
      <c r="AV21" s="37" t="s">
        <v>6988</v>
      </c>
      <c r="AW21" s="37" t="s">
        <v>6989</v>
      </c>
      <c r="AX21" s="37" t="s">
        <v>6990</v>
      </c>
      <c r="AY21" s="37" t="s">
        <v>6991</v>
      </c>
      <c r="AZ21" s="37" t="s">
        <v>6992</v>
      </c>
      <c r="BA21" s="37" t="s">
        <v>6993</v>
      </c>
      <c r="BB21" s="37" t="s">
        <v>6994</v>
      </c>
      <c r="BC21" s="37" t="s">
        <v>6291</v>
      </c>
      <c r="BD21" s="37" t="s">
        <v>6995</v>
      </c>
      <c r="BE21" s="37" t="s">
        <v>6996</v>
      </c>
      <c r="BF21" s="37" t="s">
        <v>6340</v>
      </c>
      <c r="BG21" s="37" t="s">
        <v>6997</v>
      </c>
      <c r="BH21" s="37" t="s">
        <v>6998</v>
      </c>
      <c r="BI21" s="37" t="s">
        <v>6343</v>
      </c>
      <c r="BJ21" s="37" t="s">
        <v>6296</v>
      </c>
      <c r="BK21" s="37" t="s">
        <v>6999</v>
      </c>
      <c r="BL21" s="37" t="s">
        <v>7000</v>
      </c>
      <c r="BM21" s="37" t="s">
        <v>7001</v>
      </c>
      <c r="BN21" s="38" t="s">
        <v>6300</v>
      </c>
    </row>
    <row r="22" spans="2:66" x14ac:dyDescent="0.25">
      <c r="B22" s="27"/>
      <c r="C22" s="37" t="s">
        <v>78</v>
      </c>
      <c r="D22" s="37" t="s">
        <v>78</v>
      </c>
      <c r="E22" s="37" t="s">
        <v>78</v>
      </c>
      <c r="F22" s="37" t="s">
        <v>78</v>
      </c>
      <c r="G22" s="37" t="s">
        <v>78</v>
      </c>
      <c r="H22" s="37" t="s">
        <v>78</v>
      </c>
      <c r="I22" s="37" t="s">
        <v>78</v>
      </c>
      <c r="J22" s="37" t="s">
        <v>78</v>
      </c>
      <c r="K22" s="37" t="s">
        <v>78</v>
      </c>
      <c r="L22" s="37" t="s">
        <v>78</v>
      </c>
      <c r="M22" s="37" t="s">
        <v>78</v>
      </c>
      <c r="N22" s="37" t="s">
        <v>78</v>
      </c>
      <c r="O22" s="37" t="s">
        <v>78</v>
      </c>
      <c r="P22" s="37" t="s">
        <v>78</v>
      </c>
      <c r="Q22" s="37" t="s">
        <v>78</v>
      </c>
      <c r="R22" s="37" t="s">
        <v>78</v>
      </c>
      <c r="S22" s="37" t="s">
        <v>78</v>
      </c>
      <c r="T22" s="37" t="s">
        <v>78</v>
      </c>
      <c r="U22" s="37" t="s">
        <v>78</v>
      </c>
      <c r="V22" s="37" t="s">
        <v>78</v>
      </c>
      <c r="W22" s="37" t="s">
        <v>78</v>
      </c>
      <c r="X22" s="37" t="s">
        <v>78</v>
      </c>
      <c r="Y22" s="37" t="s">
        <v>78</v>
      </c>
      <c r="Z22" s="37" t="s">
        <v>78</v>
      </c>
      <c r="AA22" s="37" t="s">
        <v>78</v>
      </c>
      <c r="AB22" s="37" t="s">
        <v>78</v>
      </c>
      <c r="AC22" s="37" t="s">
        <v>78</v>
      </c>
      <c r="AD22" s="37" t="s">
        <v>78</v>
      </c>
      <c r="AE22" s="37" t="s">
        <v>78</v>
      </c>
      <c r="AF22" s="37" t="s">
        <v>78</v>
      </c>
      <c r="AG22" s="37" t="s">
        <v>78</v>
      </c>
      <c r="AH22" s="37" t="s">
        <v>78</v>
      </c>
      <c r="AI22" s="37" t="s">
        <v>78</v>
      </c>
      <c r="AJ22" s="37" t="s">
        <v>78</v>
      </c>
      <c r="AK22" s="37" t="s">
        <v>78</v>
      </c>
      <c r="AL22" s="37" t="s">
        <v>78</v>
      </c>
      <c r="AM22" s="37" t="s">
        <v>78</v>
      </c>
      <c r="AN22" s="37" t="s">
        <v>78</v>
      </c>
      <c r="AO22" s="37" t="s">
        <v>78</v>
      </c>
      <c r="AP22" s="37" t="s">
        <v>78</v>
      </c>
      <c r="AQ22" s="37" t="s">
        <v>78</v>
      </c>
      <c r="AR22" s="37" t="s">
        <v>78</v>
      </c>
      <c r="AS22" s="37" t="s">
        <v>78</v>
      </c>
      <c r="AT22" s="37" t="s">
        <v>78</v>
      </c>
      <c r="AU22" s="37" t="s">
        <v>78</v>
      </c>
      <c r="AV22" s="37" t="s">
        <v>78</v>
      </c>
      <c r="AW22" s="37" t="s">
        <v>78</v>
      </c>
      <c r="AX22" s="37" t="s">
        <v>78</v>
      </c>
      <c r="AY22" s="37" t="s">
        <v>78</v>
      </c>
      <c r="AZ22" s="37" t="s">
        <v>78</v>
      </c>
      <c r="BA22" s="37" t="s">
        <v>78</v>
      </c>
      <c r="BB22" s="37" t="s">
        <v>78</v>
      </c>
      <c r="BC22" s="37" t="s">
        <v>78</v>
      </c>
      <c r="BD22" s="37" t="s">
        <v>78</v>
      </c>
      <c r="BE22" s="37" t="s">
        <v>78</v>
      </c>
      <c r="BF22" s="37" t="s">
        <v>78</v>
      </c>
      <c r="BG22" s="37" t="s">
        <v>78</v>
      </c>
      <c r="BH22" s="37" t="s">
        <v>78</v>
      </c>
      <c r="BI22" s="37" t="s">
        <v>78</v>
      </c>
      <c r="BJ22" s="37" t="s">
        <v>78</v>
      </c>
      <c r="BK22" s="37" t="s">
        <v>78</v>
      </c>
      <c r="BL22" s="37" t="s">
        <v>78</v>
      </c>
      <c r="BM22" s="37" t="s">
        <v>78</v>
      </c>
      <c r="BN22" s="38" t="s">
        <v>78</v>
      </c>
    </row>
    <row r="23" spans="2:66" x14ac:dyDescent="0.25">
      <c r="B23" s="27" t="s">
        <v>158</v>
      </c>
      <c r="C23" s="37" t="s">
        <v>7002</v>
      </c>
      <c r="D23" s="37" t="s">
        <v>7003</v>
      </c>
      <c r="E23" s="37" t="s">
        <v>7004</v>
      </c>
      <c r="F23" s="37" t="s">
        <v>7005</v>
      </c>
      <c r="G23" s="37" t="s">
        <v>7006</v>
      </c>
      <c r="H23" s="37" t="s">
        <v>7007</v>
      </c>
      <c r="I23" s="37" t="s">
        <v>7008</v>
      </c>
      <c r="J23" s="37" t="s">
        <v>7009</v>
      </c>
      <c r="K23" s="37" t="s">
        <v>7010</v>
      </c>
      <c r="L23" s="37" t="s">
        <v>7011</v>
      </c>
      <c r="M23" s="37" t="s">
        <v>7012</v>
      </c>
      <c r="N23" s="37" t="s">
        <v>7012</v>
      </c>
      <c r="O23" s="37" t="s">
        <v>7013</v>
      </c>
      <c r="P23" s="37" t="s">
        <v>7014</v>
      </c>
      <c r="Q23" s="37" t="s">
        <v>7015</v>
      </c>
      <c r="R23" s="37" t="s">
        <v>7016</v>
      </c>
      <c r="S23" s="37" t="s">
        <v>7017</v>
      </c>
      <c r="T23" s="37" t="s">
        <v>7018</v>
      </c>
      <c r="U23" s="37" t="s">
        <v>7019</v>
      </c>
      <c r="V23" s="37" t="s">
        <v>7020</v>
      </c>
      <c r="W23" s="37" t="s">
        <v>7021</v>
      </c>
      <c r="X23" s="37" t="s">
        <v>7022</v>
      </c>
      <c r="Y23" s="37" t="s">
        <v>7023</v>
      </c>
      <c r="Z23" s="37" t="s">
        <v>7024</v>
      </c>
      <c r="AA23" s="37" t="s">
        <v>7025</v>
      </c>
      <c r="AB23" s="37" t="s">
        <v>7026</v>
      </c>
      <c r="AC23" s="37" t="s">
        <v>7027</v>
      </c>
      <c r="AD23" s="37" t="s">
        <v>7028</v>
      </c>
      <c r="AE23" s="37" t="s">
        <v>7029</v>
      </c>
      <c r="AF23" s="37" t="s">
        <v>7030</v>
      </c>
      <c r="AG23" s="37" t="s">
        <v>7031</v>
      </c>
      <c r="AH23" s="37" t="s">
        <v>7032</v>
      </c>
      <c r="AI23" s="37" t="s">
        <v>7033</v>
      </c>
      <c r="AJ23" s="37" t="s">
        <v>7034</v>
      </c>
      <c r="AK23" s="37" t="s">
        <v>7035</v>
      </c>
      <c r="AL23" s="37" t="s">
        <v>7036</v>
      </c>
      <c r="AM23" s="37" t="s">
        <v>7037</v>
      </c>
      <c r="AN23" s="37" t="s">
        <v>7038</v>
      </c>
      <c r="AO23" s="37" t="s">
        <v>7039</v>
      </c>
      <c r="AP23" s="37" t="s">
        <v>7040</v>
      </c>
      <c r="AQ23" s="37" t="s">
        <v>7041</v>
      </c>
      <c r="AR23" s="37" t="s">
        <v>7042</v>
      </c>
      <c r="AS23" s="37" t="s">
        <v>7043</v>
      </c>
      <c r="AT23" s="37" t="s">
        <v>7044</v>
      </c>
      <c r="AU23" s="37" t="s">
        <v>7045</v>
      </c>
      <c r="AV23" s="37" t="s">
        <v>7046</v>
      </c>
      <c r="AW23" s="37" t="s">
        <v>7047</v>
      </c>
      <c r="AX23" s="37" t="s">
        <v>7048</v>
      </c>
      <c r="AY23" s="37" t="s">
        <v>7049</v>
      </c>
      <c r="AZ23" s="37" t="s">
        <v>7050</v>
      </c>
      <c r="BA23" s="37" t="s">
        <v>7051</v>
      </c>
      <c r="BB23" s="37" t="s">
        <v>7052</v>
      </c>
      <c r="BC23" s="37" t="s">
        <v>7053</v>
      </c>
      <c r="BD23" s="37" t="s">
        <v>7054</v>
      </c>
      <c r="BE23" s="37" t="s">
        <v>7055</v>
      </c>
      <c r="BF23" s="37" t="s">
        <v>7056</v>
      </c>
      <c r="BG23" s="37" t="s">
        <v>7057</v>
      </c>
      <c r="BH23" s="37" t="s">
        <v>7058</v>
      </c>
      <c r="BI23" s="37" t="s">
        <v>7059</v>
      </c>
      <c r="BJ23" s="37" t="s">
        <v>7060</v>
      </c>
      <c r="BK23" s="37" t="s">
        <v>7061</v>
      </c>
      <c r="BL23" s="37" t="s">
        <v>7062</v>
      </c>
      <c r="BM23" s="37" t="s">
        <v>7063</v>
      </c>
      <c r="BN23" s="38" t="s">
        <v>7064</v>
      </c>
    </row>
    <row r="24" spans="2:66" x14ac:dyDescent="0.25">
      <c r="B24" s="27" t="s">
        <v>159</v>
      </c>
      <c r="C24" s="37" t="s">
        <v>7065</v>
      </c>
      <c r="D24" s="37" t="s">
        <v>7066</v>
      </c>
      <c r="E24" s="37" t="s">
        <v>7067</v>
      </c>
      <c r="F24" s="37" t="s">
        <v>7068</v>
      </c>
      <c r="G24" s="37" t="s">
        <v>7069</v>
      </c>
      <c r="H24" s="37" t="s">
        <v>7070</v>
      </c>
      <c r="I24" s="37" t="s">
        <v>7071</v>
      </c>
      <c r="J24" s="37" t="s">
        <v>910</v>
      </c>
      <c r="K24" s="37" t="s">
        <v>7072</v>
      </c>
      <c r="L24" s="37" t="s">
        <v>7073</v>
      </c>
      <c r="M24" s="37" t="s">
        <v>7074</v>
      </c>
      <c r="N24" s="37" t="s">
        <v>7074</v>
      </c>
      <c r="O24" s="37" t="s">
        <v>914</v>
      </c>
      <c r="P24" s="37" t="s">
        <v>7075</v>
      </c>
      <c r="Q24" s="37" t="s">
        <v>7076</v>
      </c>
      <c r="R24" s="37" t="s">
        <v>7077</v>
      </c>
      <c r="S24" s="37" t="s">
        <v>7078</v>
      </c>
      <c r="T24" s="37" t="s">
        <v>7078</v>
      </c>
      <c r="U24" s="37" t="s">
        <v>7079</v>
      </c>
      <c r="V24" s="37" t="s">
        <v>7080</v>
      </c>
      <c r="W24" s="37" t="s">
        <v>7081</v>
      </c>
      <c r="X24" s="37" t="s">
        <v>7071</v>
      </c>
      <c r="Y24" s="37" t="s">
        <v>7082</v>
      </c>
      <c r="Z24" s="37" t="s">
        <v>7083</v>
      </c>
      <c r="AA24" s="37" t="s">
        <v>7084</v>
      </c>
      <c r="AB24" s="37" t="s">
        <v>7085</v>
      </c>
      <c r="AC24" s="37" t="s">
        <v>7086</v>
      </c>
      <c r="AD24" s="37" t="s">
        <v>7087</v>
      </c>
      <c r="AE24" s="37" t="s">
        <v>7088</v>
      </c>
      <c r="AF24" s="37" t="s">
        <v>7089</v>
      </c>
      <c r="AG24" s="37" t="s">
        <v>7090</v>
      </c>
      <c r="AH24" s="37" t="s">
        <v>7091</v>
      </c>
      <c r="AI24" s="37" t="s">
        <v>7092</v>
      </c>
      <c r="AJ24" s="37" t="s">
        <v>7093</v>
      </c>
      <c r="AK24" s="37" t="s">
        <v>7094</v>
      </c>
      <c r="AL24" s="37" t="s">
        <v>7095</v>
      </c>
      <c r="AM24" s="37" t="s">
        <v>7096</v>
      </c>
      <c r="AN24" s="37" t="s">
        <v>7097</v>
      </c>
      <c r="AO24" s="37" t="s">
        <v>7098</v>
      </c>
      <c r="AP24" s="37" t="s">
        <v>7099</v>
      </c>
      <c r="AQ24" s="37" t="s">
        <v>7100</v>
      </c>
      <c r="AR24" s="37" t="s">
        <v>7101</v>
      </c>
      <c r="AS24" s="37" t="s">
        <v>7102</v>
      </c>
      <c r="AT24" s="37" t="s">
        <v>7103</v>
      </c>
      <c r="AU24" s="37" t="s">
        <v>7104</v>
      </c>
      <c r="AV24" s="37" t="s">
        <v>7105</v>
      </c>
      <c r="AW24" s="37" t="s">
        <v>7106</v>
      </c>
      <c r="AX24" s="37" t="s">
        <v>7107</v>
      </c>
      <c r="AY24" s="37" t="s">
        <v>7108</v>
      </c>
      <c r="AZ24" s="37" t="s">
        <v>7109</v>
      </c>
      <c r="BA24" s="37" t="s">
        <v>7110</v>
      </c>
      <c r="BB24" s="37" t="s">
        <v>7111</v>
      </c>
      <c r="BC24" s="37" t="s">
        <v>7112</v>
      </c>
      <c r="BD24" s="37" t="s">
        <v>7113</v>
      </c>
      <c r="BE24" s="37" t="s">
        <v>7114</v>
      </c>
      <c r="BF24" s="37" t="s">
        <v>7115</v>
      </c>
      <c r="BG24" s="37" t="s">
        <v>7116</v>
      </c>
      <c r="BH24" s="37" t="s">
        <v>7117</v>
      </c>
      <c r="BI24" s="37" t="s">
        <v>7118</v>
      </c>
      <c r="BJ24" s="37" t="s">
        <v>7119</v>
      </c>
      <c r="BK24" s="37" t="s">
        <v>7120</v>
      </c>
      <c r="BL24" s="37" t="s">
        <v>7121</v>
      </c>
      <c r="BM24" s="37" t="s">
        <v>7122</v>
      </c>
      <c r="BN24" s="38" t="s">
        <v>962</v>
      </c>
    </row>
    <row r="25" spans="2:66" x14ac:dyDescent="0.25">
      <c r="B25" s="27" t="s">
        <v>160</v>
      </c>
      <c r="C25" s="37" t="s">
        <v>7123</v>
      </c>
      <c r="D25" s="37" t="s">
        <v>7124</v>
      </c>
      <c r="E25" s="37" t="s">
        <v>7125</v>
      </c>
      <c r="F25" s="37" t="s">
        <v>7126</v>
      </c>
      <c r="G25" s="37" t="s">
        <v>7127</v>
      </c>
      <c r="H25" s="37" t="s">
        <v>7128</v>
      </c>
      <c r="I25" s="37" t="s">
        <v>1627</v>
      </c>
      <c r="J25" s="37" t="s">
        <v>7129</v>
      </c>
      <c r="K25" s="37" t="s">
        <v>7130</v>
      </c>
      <c r="L25" s="37" t="s">
        <v>7131</v>
      </c>
      <c r="M25" s="37" t="s">
        <v>1631</v>
      </c>
      <c r="N25" s="37" t="s">
        <v>1631</v>
      </c>
      <c r="O25" s="37" t="s">
        <v>1632</v>
      </c>
      <c r="P25" s="37" t="s">
        <v>7132</v>
      </c>
      <c r="Q25" s="37" t="s">
        <v>7133</v>
      </c>
      <c r="R25" s="37" t="s">
        <v>7134</v>
      </c>
      <c r="S25" s="37" t="s">
        <v>7135</v>
      </c>
      <c r="T25" s="37" t="s">
        <v>7135</v>
      </c>
      <c r="U25" s="37" t="s">
        <v>7136</v>
      </c>
      <c r="V25" s="37" t="s">
        <v>7137</v>
      </c>
      <c r="W25" s="37" t="s">
        <v>7138</v>
      </c>
      <c r="X25" s="37" t="s">
        <v>1627</v>
      </c>
      <c r="Y25" s="37" t="s">
        <v>7139</v>
      </c>
      <c r="Z25" s="37" t="s">
        <v>7140</v>
      </c>
      <c r="AA25" s="37" t="s">
        <v>7141</v>
      </c>
      <c r="AB25" s="37" t="s">
        <v>1643</v>
      </c>
      <c r="AC25" s="37" t="s">
        <v>7142</v>
      </c>
      <c r="AD25" s="37" t="s">
        <v>1645</v>
      </c>
      <c r="AE25" s="37" t="s">
        <v>1646</v>
      </c>
      <c r="AF25" s="37" t="s">
        <v>7143</v>
      </c>
      <c r="AG25" s="37" t="s">
        <v>7144</v>
      </c>
      <c r="AH25" s="37" t="s">
        <v>7145</v>
      </c>
      <c r="AI25" s="37" t="s">
        <v>7146</v>
      </c>
      <c r="AJ25" s="37" t="s">
        <v>7147</v>
      </c>
      <c r="AK25" s="37" t="s">
        <v>7148</v>
      </c>
      <c r="AL25" s="37" t="s">
        <v>7149</v>
      </c>
      <c r="AM25" s="37" t="s">
        <v>7150</v>
      </c>
      <c r="AN25" s="37" t="s">
        <v>1654</v>
      </c>
      <c r="AO25" s="37" t="s">
        <v>7151</v>
      </c>
      <c r="AP25" s="37" t="s">
        <v>7152</v>
      </c>
      <c r="AQ25" s="37" t="s">
        <v>1657</v>
      </c>
      <c r="AR25" s="37" t="s">
        <v>7153</v>
      </c>
      <c r="AS25" s="37" t="s">
        <v>1645</v>
      </c>
      <c r="AT25" s="37" t="s">
        <v>7154</v>
      </c>
      <c r="AU25" s="37" t="s">
        <v>7155</v>
      </c>
      <c r="AV25" s="37" t="s">
        <v>7156</v>
      </c>
      <c r="AW25" s="37" t="s">
        <v>1662</v>
      </c>
      <c r="AX25" s="37" t="s">
        <v>7157</v>
      </c>
      <c r="AY25" s="37" t="s">
        <v>7158</v>
      </c>
      <c r="AZ25" s="37" t="s">
        <v>7159</v>
      </c>
      <c r="BA25" s="37" t="s">
        <v>7160</v>
      </c>
      <c r="BB25" s="37" t="s">
        <v>7161</v>
      </c>
      <c r="BC25" s="37" t="s">
        <v>7162</v>
      </c>
      <c r="BD25" s="37" t="s">
        <v>1669</v>
      </c>
      <c r="BE25" s="37" t="s">
        <v>7163</v>
      </c>
      <c r="BF25" s="37" t="s">
        <v>7164</v>
      </c>
      <c r="BG25" s="37" t="s">
        <v>1672</v>
      </c>
      <c r="BH25" s="37" t="s">
        <v>7165</v>
      </c>
      <c r="BI25" s="37" t="s">
        <v>7166</v>
      </c>
      <c r="BJ25" s="37" t="s">
        <v>7167</v>
      </c>
      <c r="BK25" s="37" t="s">
        <v>7168</v>
      </c>
      <c r="BL25" s="37" t="s">
        <v>7169</v>
      </c>
      <c r="BM25" s="37" t="s">
        <v>1678</v>
      </c>
      <c r="BN25" s="38" t="s">
        <v>1679</v>
      </c>
    </row>
    <row r="26" spans="2:66" x14ac:dyDescent="0.25">
      <c r="B26" s="27" t="s">
        <v>161</v>
      </c>
      <c r="C26" s="39" t="s">
        <v>7170</v>
      </c>
      <c r="D26" s="39" t="s">
        <v>7171</v>
      </c>
      <c r="E26" s="39" t="s">
        <v>7172</v>
      </c>
      <c r="F26" s="39" t="s">
        <v>2260</v>
      </c>
      <c r="G26" s="39" t="s">
        <v>7173</v>
      </c>
      <c r="H26" s="39" t="s">
        <v>7174</v>
      </c>
      <c r="I26" s="39" t="s">
        <v>2320</v>
      </c>
      <c r="J26" s="39" t="s">
        <v>2321</v>
      </c>
      <c r="K26" s="39" t="s">
        <v>7175</v>
      </c>
      <c r="L26" s="39" t="s">
        <v>7176</v>
      </c>
      <c r="M26" s="39" t="s">
        <v>2267</v>
      </c>
      <c r="N26" s="39" t="s">
        <v>2267</v>
      </c>
      <c r="O26" s="39" t="s">
        <v>2268</v>
      </c>
      <c r="P26" s="39" t="s">
        <v>7177</v>
      </c>
      <c r="Q26" s="39" t="s">
        <v>7178</v>
      </c>
      <c r="R26" s="39" t="s">
        <v>7179</v>
      </c>
      <c r="S26" s="39" t="s">
        <v>7180</v>
      </c>
      <c r="T26" s="39" t="s">
        <v>7180</v>
      </c>
      <c r="U26" s="39" t="s">
        <v>2272</v>
      </c>
      <c r="V26" s="39" t="s">
        <v>7181</v>
      </c>
      <c r="W26" s="39" t="s">
        <v>7182</v>
      </c>
      <c r="X26" s="39" t="s">
        <v>2320</v>
      </c>
      <c r="Y26" s="39" t="s">
        <v>7183</v>
      </c>
      <c r="Z26" s="39" t="s">
        <v>7184</v>
      </c>
      <c r="AA26" s="39" t="s">
        <v>7185</v>
      </c>
      <c r="AB26" s="39" t="s">
        <v>7186</v>
      </c>
      <c r="AC26" s="39" t="s">
        <v>7187</v>
      </c>
      <c r="AD26" s="39" t="s">
        <v>7188</v>
      </c>
      <c r="AE26" s="39" t="s">
        <v>2336</v>
      </c>
      <c r="AF26" s="39" t="s">
        <v>7189</v>
      </c>
      <c r="AG26" s="39" t="s">
        <v>7190</v>
      </c>
      <c r="AH26" s="39" t="s">
        <v>7190</v>
      </c>
      <c r="AI26" s="39" t="s">
        <v>7191</v>
      </c>
      <c r="AJ26" s="39" t="s">
        <v>7192</v>
      </c>
      <c r="AK26" s="39" t="s">
        <v>7193</v>
      </c>
      <c r="AL26" s="39" t="s">
        <v>2287</v>
      </c>
      <c r="AM26" s="39" t="s">
        <v>2288</v>
      </c>
      <c r="AN26" s="39" t="s">
        <v>7194</v>
      </c>
      <c r="AO26" s="39" t="s">
        <v>7195</v>
      </c>
      <c r="AP26" s="39" t="s">
        <v>7196</v>
      </c>
      <c r="AQ26" s="39" t="s">
        <v>7197</v>
      </c>
      <c r="AR26" s="39" t="s">
        <v>7198</v>
      </c>
      <c r="AS26" s="39" t="s">
        <v>7188</v>
      </c>
      <c r="AT26" s="39" t="s">
        <v>7199</v>
      </c>
      <c r="AU26" s="39" t="s">
        <v>7200</v>
      </c>
      <c r="AV26" s="39" t="s">
        <v>7201</v>
      </c>
      <c r="AW26" s="39" t="s">
        <v>2350</v>
      </c>
      <c r="AX26" s="39" t="s">
        <v>7202</v>
      </c>
      <c r="AY26" s="39" t="s">
        <v>2352</v>
      </c>
      <c r="AZ26" s="39" t="s">
        <v>7203</v>
      </c>
      <c r="BA26" s="39" t="s">
        <v>7204</v>
      </c>
      <c r="BB26" s="39" t="s">
        <v>7205</v>
      </c>
      <c r="BC26" s="39" t="s">
        <v>2303</v>
      </c>
      <c r="BD26" s="39" t="s">
        <v>7206</v>
      </c>
      <c r="BE26" s="39" t="s">
        <v>7207</v>
      </c>
      <c r="BF26" s="39" t="s">
        <v>7208</v>
      </c>
      <c r="BG26" s="39" t="s">
        <v>7209</v>
      </c>
      <c r="BH26" s="39" t="s">
        <v>2360</v>
      </c>
      <c r="BI26" s="39" t="s">
        <v>7210</v>
      </c>
      <c r="BJ26" s="39" t="s">
        <v>2310</v>
      </c>
      <c r="BK26" s="39" t="s">
        <v>7211</v>
      </c>
      <c r="BL26" s="39" t="s">
        <v>7212</v>
      </c>
      <c r="BM26" s="39" t="s">
        <v>7213</v>
      </c>
      <c r="BN26" s="40" t="s">
        <v>2314</v>
      </c>
    </row>
    <row r="27" spans="2:66" x14ac:dyDescent="0.25">
      <c r="B27" s="27" t="s">
        <v>162</v>
      </c>
      <c r="C27" s="39" t="s">
        <v>7214</v>
      </c>
      <c r="D27" s="39" t="s">
        <v>7215</v>
      </c>
      <c r="E27" s="39" t="s">
        <v>7216</v>
      </c>
      <c r="F27" s="39" t="s">
        <v>2914</v>
      </c>
      <c r="G27" s="39" t="s">
        <v>2970</v>
      </c>
      <c r="H27" s="39" t="s">
        <v>2971</v>
      </c>
      <c r="I27" s="39" t="s">
        <v>2972</v>
      </c>
      <c r="J27" s="39" t="s">
        <v>2918</v>
      </c>
      <c r="K27" s="39" t="s">
        <v>7217</v>
      </c>
      <c r="L27" s="39" t="s">
        <v>7218</v>
      </c>
      <c r="M27" s="39" t="s">
        <v>2920</v>
      </c>
      <c r="N27" s="39" t="s">
        <v>2920</v>
      </c>
      <c r="O27" s="39" t="s">
        <v>2921</v>
      </c>
      <c r="P27" s="39" t="s">
        <v>7219</v>
      </c>
      <c r="Q27" s="39" t="s">
        <v>7220</v>
      </c>
      <c r="R27" s="39" t="s">
        <v>2978</v>
      </c>
      <c r="S27" s="39" t="s">
        <v>7221</v>
      </c>
      <c r="T27" s="39" t="s">
        <v>7221</v>
      </c>
      <c r="U27" s="39" t="s">
        <v>2926</v>
      </c>
      <c r="V27" s="39" t="s">
        <v>7222</v>
      </c>
      <c r="W27" s="39" t="s">
        <v>7223</v>
      </c>
      <c r="X27" s="39" t="s">
        <v>2972</v>
      </c>
      <c r="Y27" s="39" t="s">
        <v>2929</v>
      </c>
      <c r="Z27" s="39" t="s">
        <v>2982</v>
      </c>
      <c r="AA27" s="39" t="s">
        <v>7224</v>
      </c>
      <c r="AB27" s="39" t="s">
        <v>7225</v>
      </c>
      <c r="AC27" s="39" t="s">
        <v>7226</v>
      </c>
      <c r="AD27" s="39" t="s">
        <v>2986</v>
      </c>
      <c r="AE27" s="39" t="s">
        <v>2987</v>
      </c>
      <c r="AF27" s="39" t="s">
        <v>2988</v>
      </c>
      <c r="AG27" s="39" t="s">
        <v>2936</v>
      </c>
      <c r="AH27" s="39" t="s">
        <v>2936</v>
      </c>
      <c r="AI27" s="39" t="s">
        <v>7227</v>
      </c>
      <c r="AJ27" s="39" t="s">
        <v>7228</v>
      </c>
      <c r="AK27" s="39" t="s">
        <v>7229</v>
      </c>
      <c r="AL27" s="39" t="s">
        <v>2940</v>
      </c>
      <c r="AM27" s="39" t="s">
        <v>2941</v>
      </c>
      <c r="AN27" s="39" t="s">
        <v>2993</v>
      </c>
      <c r="AO27" s="39" t="s">
        <v>7230</v>
      </c>
      <c r="AP27" s="39" t="s">
        <v>7231</v>
      </c>
      <c r="AQ27" s="39" t="s">
        <v>2996</v>
      </c>
      <c r="AR27" s="39" t="s">
        <v>7232</v>
      </c>
      <c r="AS27" s="39" t="s">
        <v>2986</v>
      </c>
      <c r="AT27" s="39" t="s">
        <v>7233</v>
      </c>
      <c r="AU27" s="39" t="s">
        <v>2999</v>
      </c>
      <c r="AV27" s="39" t="s">
        <v>7234</v>
      </c>
      <c r="AW27" s="39" t="s">
        <v>3001</v>
      </c>
      <c r="AX27" s="39" t="s">
        <v>3002</v>
      </c>
      <c r="AY27" s="39" t="s">
        <v>3003</v>
      </c>
      <c r="AZ27" s="39" t="s">
        <v>7235</v>
      </c>
      <c r="BA27" s="39" t="s">
        <v>7236</v>
      </c>
      <c r="BB27" s="39" t="s">
        <v>7237</v>
      </c>
      <c r="BC27" s="39" t="s">
        <v>2956</v>
      </c>
      <c r="BD27" s="39" t="s">
        <v>3007</v>
      </c>
      <c r="BE27" s="39" t="s">
        <v>7238</v>
      </c>
      <c r="BF27" s="39" t="s">
        <v>7239</v>
      </c>
      <c r="BG27" s="39" t="s">
        <v>3010</v>
      </c>
      <c r="BH27" s="39" t="s">
        <v>3011</v>
      </c>
      <c r="BI27" s="39" t="s">
        <v>2961</v>
      </c>
      <c r="BJ27" s="39" t="s">
        <v>2962</v>
      </c>
      <c r="BK27" s="39" t="s">
        <v>7240</v>
      </c>
      <c r="BL27" s="39" t="s">
        <v>7241</v>
      </c>
      <c r="BM27" s="39" t="s">
        <v>3015</v>
      </c>
      <c r="BN27" s="40" t="s">
        <v>2966</v>
      </c>
    </row>
    <row r="28" spans="2:66" x14ac:dyDescent="0.25">
      <c r="B28" s="27" t="s">
        <v>163</v>
      </c>
      <c r="C28" s="39" t="s">
        <v>7242</v>
      </c>
      <c r="D28" s="39" t="s">
        <v>7243</v>
      </c>
      <c r="E28" s="39" t="s">
        <v>7244</v>
      </c>
      <c r="F28" s="39" t="s">
        <v>3592</v>
      </c>
      <c r="G28" s="39" t="s">
        <v>7245</v>
      </c>
      <c r="H28" s="39" t="s">
        <v>7246</v>
      </c>
      <c r="I28" s="39" t="s">
        <v>3595</v>
      </c>
      <c r="J28" s="39" t="s">
        <v>3596</v>
      </c>
      <c r="K28" s="39" t="s">
        <v>7247</v>
      </c>
      <c r="L28" s="39" t="s">
        <v>7248</v>
      </c>
      <c r="M28" s="39" t="s">
        <v>3598</v>
      </c>
      <c r="N28" s="39" t="s">
        <v>3598</v>
      </c>
      <c r="O28" s="39" t="s">
        <v>3599</v>
      </c>
      <c r="P28" s="39" t="s">
        <v>7249</v>
      </c>
      <c r="Q28" s="39" t="s">
        <v>7250</v>
      </c>
      <c r="R28" s="39" t="s">
        <v>7251</v>
      </c>
      <c r="S28" s="39" t="s">
        <v>7252</v>
      </c>
      <c r="T28" s="39" t="s">
        <v>7252</v>
      </c>
      <c r="U28" s="39" t="s">
        <v>3604</v>
      </c>
      <c r="V28" s="39" t="s">
        <v>7253</v>
      </c>
      <c r="W28" s="39" t="s">
        <v>7254</v>
      </c>
      <c r="X28" s="39" t="s">
        <v>3595</v>
      </c>
      <c r="Y28" s="39" t="s">
        <v>7255</v>
      </c>
      <c r="Z28" s="39" t="s">
        <v>7256</v>
      </c>
      <c r="AA28" s="39" t="s">
        <v>3609</v>
      </c>
      <c r="AB28" s="39" t="s">
        <v>7257</v>
      </c>
      <c r="AC28" s="39" t="s">
        <v>7258</v>
      </c>
      <c r="AD28" s="39" t="s">
        <v>7259</v>
      </c>
      <c r="AE28" s="39" t="s">
        <v>3612</v>
      </c>
      <c r="AF28" s="39" t="s">
        <v>7260</v>
      </c>
      <c r="AG28" s="39" t="s">
        <v>3665</v>
      </c>
      <c r="AH28" s="39" t="s">
        <v>3665</v>
      </c>
      <c r="AI28" s="39" t="s">
        <v>7261</v>
      </c>
      <c r="AJ28" s="39" t="s">
        <v>7262</v>
      </c>
      <c r="AK28" s="39" t="s">
        <v>7263</v>
      </c>
      <c r="AL28" s="39" t="s">
        <v>3617</v>
      </c>
      <c r="AM28" s="39" t="s">
        <v>3618</v>
      </c>
      <c r="AN28" s="39" t="s">
        <v>7264</v>
      </c>
      <c r="AO28" s="39" t="s">
        <v>7265</v>
      </c>
      <c r="AP28" s="39" t="s">
        <v>7266</v>
      </c>
      <c r="AQ28" s="39" t="s">
        <v>7267</v>
      </c>
      <c r="AR28" s="39" t="s">
        <v>7268</v>
      </c>
      <c r="AS28" s="39" t="s">
        <v>7259</v>
      </c>
      <c r="AT28" s="39" t="s">
        <v>7269</v>
      </c>
      <c r="AU28" s="39" t="s">
        <v>7270</v>
      </c>
      <c r="AV28" s="39" t="s">
        <v>7271</v>
      </c>
      <c r="AW28" s="39" t="s">
        <v>3627</v>
      </c>
      <c r="AX28" s="39" t="s">
        <v>3628</v>
      </c>
      <c r="AY28" s="39" t="s">
        <v>3629</v>
      </c>
      <c r="AZ28" s="39" t="s">
        <v>7272</v>
      </c>
      <c r="BA28" s="39" t="s">
        <v>7273</v>
      </c>
      <c r="BB28" s="39" t="s">
        <v>7274</v>
      </c>
      <c r="BC28" s="39" t="s">
        <v>3633</v>
      </c>
      <c r="BD28" s="39" t="s">
        <v>7275</v>
      </c>
      <c r="BE28" s="39" t="s">
        <v>7276</v>
      </c>
      <c r="BF28" s="39" t="s">
        <v>3685</v>
      </c>
      <c r="BG28" s="39" t="s">
        <v>7277</v>
      </c>
      <c r="BH28" s="39" t="s">
        <v>3637</v>
      </c>
      <c r="BI28" s="39" t="s">
        <v>3638</v>
      </c>
      <c r="BJ28" s="39" t="s">
        <v>3639</v>
      </c>
      <c r="BK28" s="39" t="s">
        <v>7278</v>
      </c>
      <c r="BL28" s="39" t="s">
        <v>7279</v>
      </c>
      <c r="BM28" s="39" t="s">
        <v>7280</v>
      </c>
      <c r="BN28" s="40" t="s">
        <v>3643</v>
      </c>
    </row>
    <row r="29" spans="2:66" x14ac:dyDescent="0.25">
      <c r="B29" s="27" t="s">
        <v>164</v>
      </c>
      <c r="C29" s="39" t="s">
        <v>7281</v>
      </c>
      <c r="D29" s="39" t="s">
        <v>7282</v>
      </c>
      <c r="E29" s="39" t="s">
        <v>7283</v>
      </c>
      <c r="F29" s="39" t="s">
        <v>4104</v>
      </c>
      <c r="G29" s="39" t="s">
        <v>7284</v>
      </c>
      <c r="H29" s="39" t="s">
        <v>7285</v>
      </c>
      <c r="I29" s="39" t="s">
        <v>4211</v>
      </c>
      <c r="J29" s="39" t="s">
        <v>4108</v>
      </c>
      <c r="K29" s="39" t="s">
        <v>7286</v>
      </c>
      <c r="L29" s="39" t="s">
        <v>7287</v>
      </c>
      <c r="M29" s="39" t="s">
        <v>4110</v>
      </c>
      <c r="N29" s="39" t="s">
        <v>4110</v>
      </c>
      <c r="O29" s="39" t="s">
        <v>4111</v>
      </c>
      <c r="P29" s="39" t="s">
        <v>7288</v>
      </c>
      <c r="Q29" s="39" t="s">
        <v>7289</v>
      </c>
      <c r="R29" s="39" t="s">
        <v>7290</v>
      </c>
      <c r="S29" s="39" t="s">
        <v>7291</v>
      </c>
      <c r="T29" s="39" t="s">
        <v>7291</v>
      </c>
      <c r="U29" s="39" t="s">
        <v>4116</v>
      </c>
      <c r="V29" s="39" t="s">
        <v>7292</v>
      </c>
      <c r="W29" s="39" t="s">
        <v>7293</v>
      </c>
      <c r="X29" s="39" t="s">
        <v>4211</v>
      </c>
      <c r="Y29" s="39" t="s">
        <v>7294</v>
      </c>
      <c r="Z29" s="39" t="s">
        <v>4222</v>
      </c>
      <c r="AA29" s="39" t="s">
        <v>7295</v>
      </c>
      <c r="AB29" s="39" t="s">
        <v>7296</v>
      </c>
      <c r="AC29" s="39" t="s">
        <v>7297</v>
      </c>
      <c r="AD29" s="39" t="s">
        <v>7298</v>
      </c>
      <c r="AE29" s="39" t="s">
        <v>4227</v>
      </c>
      <c r="AF29" s="39" t="s">
        <v>7299</v>
      </c>
      <c r="AG29" s="39" t="s">
        <v>4178</v>
      </c>
      <c r="AH29" s="39" t="s">
        <v>4178</v>
      </c>
      <c r="AI29" s="39" t="s">
        <v>4230</v>
      </c>
      <c r="AJ29" s="39" t="s">
        <v>7300</v>
      </c>
      <c r="AK29" s="39" t="s">
        <v>7301</v>
      </c>
      <c r="AL29" s="39" t="s">
        <v>4182</v>
      </c>
      <c r="AM29" s="39" t="s">
        <v>4131</v>
      </c>
      <c r="AN29" s="39" t="s">
        <v>7302</v>
      </c>
      <c r="AO29" s="39" t="s">
        <v>7303</v>
      </c>
      <c r="AP29" s="39" t="s">
        <v>7304</v>
      </c>
      <c r="AQ29" s="39" t="s">
        <v>7305</v>
      </c>
      <c r="AR29" s="39" t="s">
        <v>7306</v>
      </c>
      <c r="AS29" s="39" t="s">
        <v>7298</v>
      </c>
      <c r="AT29" s="39" t="s">
        <v>7307</v>
      </c>
      <c r="AU29" s="39" t="s">
        <v>7308</v>
      </c>
      <c r="AV29" s="39" t="s">
        <v>7309</v>
      </c>
      <c r="AW29" s="39" t="s">
        <v>4241</v>
      </c>
      <c r="AX29" s="39" t="s">
        <v>4242</v>
      </c>
      <c r="AY29" s="39" t="s">
        <v>4243</v>
      </c>
      <c r="AZ29" s="39" t="s">
        <v>7310</v>
      </c>
      <c r="BA29" s="39" t="s">
        <v>7311</v>
      </c>
      <c r="BB29" s="39" t="s">
        <v>7312</v>
      </c>
      <c r="BC29" s="39" t="s">
        <v>4146</v>
      </c>
      <c r="BD29" s="39" t="s">
        <v>7313</v>
      </c>
      <c r="BE29" s="39" t="s">
        <v>7314</v>
      </c>
      <c r="BF29" s="39" t="s">
        <v>4199</v>
      </c>
      <c r="BG29" s="39" t="s">
        <v>7315</v>
      </c>
      <c r="BH29" s="39" t="s">
        <v>7316</v>
      </c>
      <c r="BI29" s="39" t="s">
        <v>4202</v>
      </c>
      <c r="BJ29" s="39" t="s">
        <v>4153</v>
      </c>
      <c r="BK29" s="39" t="s">
        <v>7317</v>
      </c>
      <c r="BL29" s="39" t="s">
        <v>7318</v>
      </c>
      <c r="BM29" s="39" t="s">
        <v>7319</v>
      </c>
      <c r="BN29" s="40" t="s">
        <v>4206</v>
      </c>
    </row>
    <row r="30" spans="2:66" x14ac:dyDescent="0.25">
      <c r="B30" s="27" t="s">
        <v>165</v>
      </c>
      <c r="C30" s="37" t="s">
        <v>4751</v>
      </c>
      <c r="D30" s="37" t="s">
        <v>7320</v>
      </c>
      <c r="E30" s="37" t="s">
        <v>7321</v>
      </c>
      <c r="F30" s="37" t="s">
        <v>4754</v>
      </c>
      <c r="G30" s="37" t="s">
        <v>7322</v>
      </c>
      <c r="H30" s="37" t="s">
        <v>4809</v>
      </c>
      <c r="I30" s="37" t="s">
        <v>4810</v>
      </c>
      <c r="J30" s="37" t="s">
        <v>4758</v>
      </c>
      <c r="K30" s="37" t="s">
        <v>7323</v>
      </c>
      <c r="L30" s="37" t="s">
        <v>7324</v>
      </c>
      <c r="M30" s="37" t="s">
        <v>4760</v>
      </c>
      <c r="N30" s="37" t="s">
        <v>4760</v>
      </c>
      <c r="O30" s="37" t="s">
        <v>4761</v>
      </c>
      <c r="P30" s="37" t="s">
        <v>7325</v>
      </c>
      <c r="Q30" s="37" t="s">
        <v>7326</v>
      </c>
      <c r="R30" s="37" t="s">
        <v>7327</v>
      </c>
      <c r="S30" s="37" t="s">
        <v>7328</v>
      </c>
      <c r="T30" s="37" t="s">
        <v>7328</v>
      </c>
      <c r="U30" s="37" t="s">
        <v>4766</v>
      </c>
      <c r="V30" s="37" t="s">
        <v>7329</v>
      </c>
      <c r="W30" s="37" t="s">
        <v>7330</v>
      </c>
      <c r="X30" s="37" t="s">
        <v>4810</v>
      </c>
      <c r="Y30" s="37" t="s">
        <v>4819</v>
      </c>
      <c r="Z30" s="37" t="s">
        <v>7331</v>
      </c>
      <c r="AA30" s="37" t="s">
        <v>4821</v>
      </c>
      <c r="AB30" s="37" t="s">
        <v>4822</v>
      </c>
      <c r="AC30" s="37" t="s">
        <v>7332</v>
      </c>
      <c r="AD30" s="37" t="s">
        <v>7333</v>
      </c>
      <c r="AE30" s="37" t="s">
        <v>4825</v>
      </c>
      <c r="AF30" s="37" t="s">
        <v>7334</v>
      </c>
      <c r="AG30" s="37" t="s">
        <v>4827</v>
      </c>
      <c r="AH30" s="37" t="s">
        <v>4827</v>
      </c>
      <c r="AI30" s="37" t="s">
        <v>7335</v>
      </c>
      <c r="AJ30" s="37" t="s">
        <v>7336</v>
      </c>
      <c r="AK30" s="37" t="s">
        <v>7337</v>
      </c>
      <c r="AL30" s="37" t="s">
        <v>4779</v>
      </c>
      <c r="AM30" s="37" t="s">
        <v>4780</v>
      </c>
      <c r="AN30" s="37" t="s">
        <v>7338</v>
      </c>
      <c r="AO30" s="37" t="s">
        <v>7339</v>
      </c>
      <c r="AP30" s="37" t="s">
        <v>7340</v>
      </c>
      <c r="AQ30" s="37" t="s">
        <v>7341</v>
      </c>
      <c r="AR30" s="37" t="s">
        <v>7342</v>
      </c>
      <c r="AS30" s="37" t="s">
        <v>7333</v>
      </c>
      <c r="AT30" s="37" t="s">
        <v>7343</v>
      </c>
      <c r="AU30" s="37" t="s">
        <v>7344</v>
      </c>
      <c r="AV30" s="37" t="s">
        <v>7345</v>
      </c>
      <c r="AW30" s="37" t="s">
        <v>4839</v>
      </c>
      <c r="AX30" s="37" t="s">
        <v>4840</v>
      </c>
      <c r="AY30" s="37" t="s">
        <v>4841</v>
      </c>
      <c r="AZ30" s="37" t="s">
        <v>7346</v>
      </c>
      <c r="BA30" s="37" t="s">
        <v>7347</v>
      </c>
      <c r="BB30" s="37" t="s">
        <v>4844</v>
      </c>
      <c r="BC30" s="37" t="s">
        <v>4795</v>
      </c>
      <c r="BD30" s="37" t="s">
        <v>7348</v>
      </c>
      <c r="BE30" s="37" t="s">
        <v>4846</v>
      </c>
      <c r="BF30" s="37" t="s">
        <v>4847</v>
      </c>
      <c r="BG30" s="37" t="s">
        <v>7349</v>
      </c>
      <c r="BH30" s="37" t="s">
        <v>7350</v>
      </c>
      <c r="BI30" s="37" t="s">
        <v>4800</v>
      </c>
      <c r="BJ30" s="37" t="s">
        <v>4801</v>
      </c>
      <c r="BK30" s="37" t="s">
        <v>7351</v>
      </c>
      <c r="BL30" s="37" t="s">
        <v>7352</v>
      </c>
      <c r="BM30" s="37" t="s">
        <v>7353</v>
      </c>
      <c r="BN30" s="38" t="s">
        <v>4805</v>
      </c>
    </row>
    <row r="31" spans="2:66" x14ac:dyDescent="0.25">
      <c r="B31" s="27" t="s">
        <v>166</v>
      </c>
      <c r="C31" s="37" t="s">
        <v>5242</v>
      </c>
      <c r="D31" s="37" t="s">
        <v>5388</v>
      </c>
      <c r="E31" s="37" t="s">
        <v>7354</v>
      </c>
      <c r="F31" s="37" t="s">
        <v>5245</v>
      </c>
      <c r="G31" s="37" t="s">
        <v>7355</v>
      </c>
      <c r="H31" s="37" t="s">
        <v>7356</v>
      </c>
      <c r="I31" s="37" t="s">
        <v>5392</v>
      </c>
      <c r="J31" s="37" t="s">
        <v>5301</v>
      </c>
      <c r="K31" s="37" t="s">
        <v>7357</v>
      </c>
      <c r="L31" s="37" t="s">
        <v>7358</v>
      </c>
      <c r="M31" s="37" t="s">
        <v>5251</v>
      </c>
      <c r="N31" s="37" t="s">
        <v>5251</v>
      </c>
      <c r="O31" s="37" t="s">
        <v>5252</v>
      </c>
      <c r="P31" s="37" t="s">
        <v>7359</v>
      </c>
      <c r="Q31" s="37" t="s">
        <v>7360</v>
      </c>
      <c r="R31" s="37" t="s">
        <v>7361</v>
      </c>
      <c r="S31" s="37" t="s">
        <v>7362</v>
      </c>
      <c r="T31" s="37" t="s">
        <v>7362</v>
      </c>
      <c r="U31" s="37" t="s">
        <v>5257</v>
      </c>
      <c r="V31" s="37" t="s">
        <v>7363</v>
      </c>
      <c r="W31" s="37" t="s">
        <v>7364</v>
      </c>
      <c r="X31" s="37" t="s">
        <v>5392</v>
      </c>
      <c r="Y31" s="37" t="s">
        <v>7365</v>
      </c>
      <c r="Z31" s="37" t="s">
        <v>5401</v>
      </c>
      <c r="AA31" s="37" t="s">
        <v>7366</v>
      </c>
      <c r="AB31" s="37" t="s">
        <v>7367</v>
      </c>
      <c r="AC31" s="37" t="s">
        <v>7368</v>
      </c>
      <c r="AD31" s="37" t="s">
        <v>5404</v>
      </c>
      <c r="AE31" s="37" t="s">
        <v>5405</v>
      </c>
      <c r="AF31" s="37" t="s">
        <v>5406</v>
      </c>
      <c r="AG31" s="37" t="s">
        <v>5316</v>
      </c>
      <c r="AH31" s="37" t="s">
        <v>5316</v>
      </c>
      <c r="AI31" s="37" t="s">
        <v>5408</v>
      </c>
      <c r="AJ31" s="37" t="s">
        <v>7369</v>
      </c>
      <c r="AK31" s="37" t="s">
        <v>7370</v>
      </c>
      <c r="AL31" s="37" t="s">
        <v>5270</v>
      </c>
      <c r="AM31" s="37" t="s">
        <v>5271</v>
      </c>
      <c r="AN31" s="37" t="s">
        <v>5411</v>
      </c>
      <c r="AO31" s="37" t="s">
        <v>7371</v>
      </c>
      <c r="AP31" s="37" t="s">
        <v>7372</v>
      </c>
      <c r="AQ31" s="37" t="s">
        <v>5414</v>
      </c>
      <c r="AR31" s="37" t="s">
        <v>7373</v>
      </c>
      <c r="AS31" s="37" t="s">
        <v>5404</v>
      </c>
      <c r="AT31" s="37" t="s">
        <v>7374</v>
      </c>
      <c r="AU31" s="37" t="s">
        <v>7375</v>
      </c>
      <c r="AV31" s="37" t="s">
        <v>7376</v>
      </c>
      <c r="AW31" s="37" t="s">
        <v>5419</v>
      </c>
      <c r="AX31" s="37" t="s">
        <v>7377</v>
      </c>
      <c r="AY31" s="37" t="s">
        <v>5421</v>
      </c>
      <c r="AZ31" s="37" t="s">
        <v>7378</v>
      </c>
      <c r="BA31" s="37" t="s">
        <v>7379</v>
      </c>
      <c r="BB31" s="37" t="s">
        <v>5424</v>
      </c>
      <c r="BC31" s="37" t="s">
        <v>5286</v>
      </c>
      <c r="BD31" s="37" t="s">
        <v>5425</v>
      </c>
      <c r="BE31" s="37" t="s">
        <v>5426</v>
      </c>
      <c r="BF31" s="37" t="s">
        <v>5336</v>
      </c>
      <c r="BG31" s="37" t="s">
        <v>5428</v>
      </c>
      <c r="BH31" s="37" t="s">
        <v>5429</v>
      </c>
      <c r="BI31" s="37" t="s">
        <v>5339</v>
      </c>
      <c r="BJ31" s="37" t="s">
        <v>5291</v>
      </c>
      <c r="BK31" s="37" t="s">
        <v>7380</v>
      </c>
      <c r="BL31" s="37" t="s">
        <v>7381</v>
      </c>
      <c r="BM31" s="37" t="s">
        <v>5433</v>
      </c>
      <c r="BN31" s="38" t="s">
        <v>5295</v>
      </c>
    </row>
    <row r="32" spans="2:66" x14ac:dyDescent="0.25">
      <c r="B32" s="27" t="s">
        <v>167</v>
      </c>
      <c r="C32" s="37" t="s">
        <v>5819</v>
      </c>
      <c r="D32" s="37" t="s">
        <v>7382</v>
      </c>
      <c r="E32" s="37" t="s">
        <v>7383</v>
      </c>
      <c r="F32" s="37" t="s">
        <v>5822</v>
      </c>
      <c r="G32" s="37" t="s">
        <v>7384</v>
      </c>
      <c r="H32" s="37" t="s">
        <v>5967</v>
      </c>
      <c r="I32" s="37" t="s">
        <v>5968</v>
      </c>
      <c r="J32" s="37" t="s">
        <v>5877</v>
      </c>
      <c r="K32" s="37" t="s">
        <v>7385</v>
      </c>
      <c r="L32" s="37" t="s">
        <v>7386</v>
      </c>
      <c r="M32" s="37" t="s">
        <v>5827</v>
      </c>
      <c r="N32" s="37" t="s">
        <v>5827</v>
      </c>
      <c r="O32" s="37" t="s">
        <v>5828</v>
      </c>
      <c r="P32" s="37" t="s">
        <v>7387</v>
      </c>
      <c r="Q32" s="37" t="s">
        <v>7388</v>
      </c>
      <c r="R32" s="37" t="s">
        <v>5973</v>
      </c>
      <c r="S32" s="37" t="s">
        <v>7389</v>
      </c>
      <c r="T32" s="37" t="s">
        <v>7389</v>
      </c>
      <c r="U32" s="37" t="s">
        <v>5833</v>
      </c>
      <c r="V32" s="37" t="s">
        <v>7390</v>
      </c>
      <c r="W32" s="37" t="s">
        <v>7391</v>
      </c>
      <c r="X32" s="37" t="s">
        <v>5968</v>
      </c>
      <c r="Y32" s="37" t="s">
        <v>7392</v>
      </c>
      <c r="Z32" s="37" t="s">
        <v>7393</v>
      </c>
      <c r="AA32" s="37" t="s">
        <v>7394</v>
      </c>
      <c r="AB32" s="37" t="s">
        <v>7395</v>
      </c>
      <c r="AC32" s="37" t="s">
        <v>7396</v>
      </c>
      <c r="AD32" s="37" t="s">
        <v>7397</v>
      </c>
      <c r="AE32" s="37" t="s">
        <v>5982</v>
      </c>
      <c r="AF32" s="37" t="s">
        <v>7398</v>
      </c>
      <c r="AG32" s="37" t="s">
        <v>5892</v>
      </c>
      <c r="AH32" s="37" t="s">
        <v>5892</v>
      </c>
      <c r="AI32" s="37" t="s">
        <v>7399</v>
      </c>
      <c r="AJ32" s="37" t="s">
        <v>7400</v>
      </c>
      <c r="AK32" s="37" t="s">
        <v>7401</v>
      </c>
      <c r="AL32" s="37" t="s">
        <v>5846</v>
      </c>
      <c r="AM32" s="37" t="s">
        <v>5847</v>
      </c>
      <c r="AN32" s="37" t="s">
        <v>7402</v>
      </c>
      <c r="AO32" s="37" t="s">
        <v>7403</v>
      </c>
      <c r="AP32" s="37" t="s">
        <v>7404</v>
      </c>
      <c r="AQ32" s="37" t="s">
        <v>7405</v>
      </c>
      <c r="AR32" s="37" t="s">
        <v>7406</v>
      </c>
      <c r="AS32" s="37" t="s">
        <v>7397</v>
      </c>
      <c r="AT32" s="37" t="s">
        <v>7407</v>
      </c>
      <c r="AU32" s="37" t="s">
        <v>5994</v>
      </c>
      <c r="AV32" s="37" t="s">
        <v>7408</v>
      </c>
      <c r="AW32" s="37" t="s">
        <v>5996</v>
      </c>
      <c r="AX32" s="37" t="s">
        <v>5997</v>
      </c>
      <c r="AY32" s="37" t="s">
        <v>5998</v>
      </c>
      <c r="AZ32" s="37" t="s">
        <v>7409</v>
      </c>
      <c r="BA32" s="37" t="s">
        <v>7410</v>
      </c>
      <c r="BB32" s="37" t="s">
        <v>6001</v>
      </c>
      <c r="BC32" s="37" t="s">
        <v>5862</v>
      </c>
      <c r="BD32" s="37" t="s">
        <v>7411</v>
      </c>
      <c r="BE32" s="37" t="s">
        <v>6003</v>
      </c>
      <c r="BF32" s="37" t="s">
        <v>5912</v>
      </c>
      <c r="BG32" s="37" t="s">
        <v>7412</v>
      </c>
      <c r="BH32" s="37" t="s">
        <v>6006</v>
      </c>
      <c r="BI32" s="37" t="s">
        <v>5915</v>
      </c>
      <c r="BJ32" s="37" t="s">
        <v>5867</v>
      </c>
      <c r="BK32" s="37" t="s">
        <v>7413</v>
      </c>
      <c r="BL32" s="37" t="s">
        <v>7414</v>
      </c>
      <c r="BM32" s="37" t="s">
        <v>7415</v>
      </c>
      <c r="BN32" s="38" t="s">
        <v>5871</v>
      </c>
    </row>
    <row r="33" spans="1:66" x14ac:dyDescent="0.25">
      <c r="B33" s="27"/>
      <c r="C33" s="37" t="s">
        <v>78</v>
      </c>
      <c r="D33" s="37" t="s">
        <v>78</v>
      </c>
      <c r="E33" s="37" t="s">
        <v>78</v>
      </c>
      <c r="F33" s="37" t="s">
        <v>78</v>
      </c>
      <c r="G33" s="37" t="s">
        <v>78</v>
      </c>
      <c r="H33" s="37" t="s">
        <v>78</v>
      </c>
      <c r="I33" s="37" t="s">
        <v>78</v>
      </c>
      <c r="J33" s="37" t="s">
        <v>78</v>
      </c>
      <c r="K33" s="37" t="s">
        <v>78</v>
      </c>
      <c r="L33" s="37" t="s">
        <v>78</v>
      </c>
      <c r="M33" s="37" t="s">
        <v>78</v>
      </c>
      <c r="N33" s="37" t="s">
        <v>78</v>
      </c>
      <c r="O33" s="37" t="s">
        <v>78</v>
      </c>
      <c r="P33" s="37" t="s">
        <v>78</v>
      </c>
      <c r="Q33" s="37" t="s">
        <v>78</v>
      </c>
      <c r="R33" s="37" t="s">
        <v>78</v>
      </c>
      <c r="S33" s="37" t="s">
        <v>78</v>
      </c>
      <c r="T33" s="37" t="s">
        <v>78</v>
      </c>
      <c r="U33" s="37" t="s">
        <v>78</v>
      </c>
      <c r="V33" s="37" t="s">
        <v>78</v>
      </c>
      <c r="W33" s="37" t="s">
        <v>78</v>
      </c>
      <c r="X33" s="37" t="s">
        <v>78</v>
      </c>
      <c r="Y33" s="37" t="s">
        <v>78</v>
      </c>
      <c r="Z33" s="37" t="s">
        <v>78</v>
      </c>
      <c r="AA33" s="37" t="s">
        <v>78</v>
      </c>
      <c r="AB33" s="37" t="s">
        <v>78</v>
      </c>
      <c r="AC33" s="37" t="s">
        <v>78</v>
      </c>
      <c r="AD33" s="37" t="s">
        <v>78</v>
      </c>
      <c r="AE33" s="37" t="s">
        <v>78</v>
      </c>
      <c r="AF33" s="37" t="s">
        <v>78</v>
      </c>
      <c r="AG33" s="37" t="s">
        <v>78</v>
      </c>
      <c r="AH33" s="37" t="s">
        <v>78</v>
      </c>
      <c r="AI33" s="37" t="s">
        <v>78</v>
      </c>
      <c r="AJ33" s="37" t="s">
        <v>78</v>
      </c>
      <c r="AK33" s="37" t="s">
        <v>78</v>
      </c>
      <c r="AL33" s="37" t="s">
        <v>78</v>
      </c>
      <c r="AM33" s="37" t="s">
        <v>78</v>
      </c>
      <c r="AN33" s="37" t="s">
        <v>78</v>
      </c>
      <c r="AO33" s="37" t="s">
        <v>78</v>
      </c>
      <c r="AP33" s="37" t="s">
        <v>78</v>
      </c>
      <c r="AQ33" s="37" t="s">
        <v>78</v>
      </c>
      <c r="AR33" s="37" t="s">
        <v>78</v>
      </c>
      <c r="AS33" s="37" t="s">
        <v>78</v>
      </c>
      <c r="AT33" s="37" t="s">
        <v>78</v>
      </c>
      <c r="AU33" s="37" t="s">
        <v>78</v>
      </c>
      <c r="AV33" s="37" t="s">
        <v>78</v>
      </c>
      <c r="AW33" s="37" t="s">
        <v>78</v>
      </c>
      <c r="AX33" s="37" t="s">
        <v>78</v>
      </c>
      <c r="AY33" s="37" t="s">
        <v>78</v>
      </c>
      <c r="AZ33" s="37" t="s">
        <v>78</v>
      </c>
      <c r="BA33" s="37" t="s">
        <v>78</v>
      </c>
      <c r="BB33" s="37" t="s">
        <v>78</v>
      </c>
      <c r="BC33" s="37" t="s">
        <v>78</v>
      </c>
      <c r="BD33" s="37" t="s">
        <v>78</v>
      </c>
      <c r="BE33" s="37" t="s">
        <v>78</v>
      </c>
      <c r="BF33" s="37" t="s">
        <v>78</v>
      </c>
      <c r="BG33" s="37" t="s">
        <v>78</v>
      </c>
      <c r="BH33" s="37" t="s">
        <v>78</v>
      </c>
      <c r="BI33" s="37" t="s">
        <v>78</v>
      </c>
      <c r="BJ33" s="37" t="s">
        <v>78</v>
      </c>
      <c r="BK33" s="37" t="s">
        <v>78</v>
      </c>
      <c r="BL33" s="37" t="s">
        <v>78</v>
      </c>
      <c r="BM33" s="37" t="s">
        <v>78</v>
      </c>
      <c r="BN33" s="38" t="s">
        <v>78</v>
      </c>
    </row>
    <row r="34" spans="1:66" x14ac:dyDescent="0.25">
      <c r="B34" s="27" t="s">
        <v>168</v>
      </c>
      <c r="C34" s="37" t="s">
        <v>7416</v>
      </c>
      <c r="D34" s="37" t="s">
        <v>7417</v>
      </c>
      <c r="E34" s="37" t="s">
        <v>7418</v>
      </c>
      <c r="F34" s="37" t="s">
        <v>7419</v>
      </c>
      <c r="G34" s="37" t="s">
        <v>7420</v>
      </c>
      <c r="H34" s="37" t="s">
        <v>7421</v>
      </c>
      <c r="I34" s="37" t="s">
        <v>7422</v>
      </c>
      <c r="J34" s="37" t="s">
        <v>7423</v>
      </c>
      <c r="K34" s="37" t="s">
        <v>7424</v>
      </c>
      <c r="L34" s="37" t="s">
        <v>7425</v>
      </c>
      <c r="M34" s="37" t="s">
        <v>7426</v>
      </c>
      <c r="N34" s="37" t="s">
        <v>7426</v>
      </c>
      <c r="O34" s="37" t="s">
        <v>7427</v>
      </c>
      <c r="P34" s="37" t="s">
        <v>7428</v>
      </c>
      <c r="Q34" s="37" t="s">
        <v>7429</v>
      </c>
      <c r="R34" s="37" t="s">
        <v>7430</v>
      </c>
      <c r="S34" s="37" t="s">
        <v>7431</v>
      </c>
      <c r="T34" s="37" t="s">
        <v>7431</v>
      </c>
      <c r="U34" s="37" t="s">
        <v>7432</v>
      </c>
      <c r="V34" s="37" t="s">
        <v>7433</v>
      </c>
      <c r="W34" s="37" t="s">
        <v>7434</v>
      </c>
      <c r="X34" s="37" t="s">
        <v>7422</v>
      </c>
      <c r="Y34" s="37" t="s">
        <v>7435</v>
      </c>
      <c r="Z34" s="37" t="s">
        <v>7436</v>
      </c>
      <c r="AA34" s="37" t="s">
        <v>7437</v>
      </c>
      <c r="AB34" s="37" t="s">
        <v>7438</v>
      </c>
      <c r="AC34" s="37" t="s">
        <v>7439</v>
      </c>
      <c r="AD34" s="37" t="s">
        <v>7440</v>
      </c>
      <c r="AE34" s="37" t="s">
        <v>7441</v>
      </c>
      <c r="AF34" s="37" t="s">
        <v>7442</v>
      </c>
      <c r="AG34" s="37" t="s">
        <v>7443</v>
      </c>
      <c r="AH34" s="37" t="s">
        <v>7444</v>
      </c>
      <c r="AI34" s="37" t="s">
        <v>7445</v>
      </c>
      <c r="AJ34" s="37" t="s">
        <v>7446</v>
      </c>
      <c r="AK34" s="37" t="s">
        <v>7447</v>
      </c>
      <c r="AL34" s="37" t="s">
        <v>7448</v>
      </c>
      <c r="AM34" s="37" t="s">
        <v>7449</v>
      </c>
      <c r="AN34" s="37" t="s">
        <v>7450</v>
      </c>
      <c r="AO34" s="37" t="s">
        <v>7451</v>
      </c>
      <c r="AP34" s="37" t="s">
        <v>7452</v>
      </c>
      <c r="AQ34" s="37" t="s">
        <v>7453</v>
      </c>
      <c r="AR34" s="37" t="s">
        <v>7454</v>
      </c>
      <c r="AS34" s="37" t="s">
        <v>7455</v>
      </c>
      <c r="AT34" s="37" t="s">
        <v>7456</v>
      </c>
      <c r="AU34" s="37" t="s">
        <v>7457</v>
      </c>
      <c r="AV34" s="37" t="s">
        <v>7458</v>
      </c>
      <c r="AW34" s="37" t="s">
        <v>7459</v>
      </c>
      <c r="AX34" s="37" t="s">
        <v>7460</v>
      </c>
      <c r="AY34" s="37" t="s">
        <v>7461</v>
      </c>
      <c r="AZ34" s="37" t="s">
        <v>7462</v>
      </c>
      <c r="BA34" s="37" t="s">
        <v>7463</v>
      </c>
      <c r="BB34" s="37" t="s">
        <v>7464</v>
      </c>
      <c r="BC34" s="37" t="s">
        <v>7465</v>
      </c>
      <c r="BD34" s="37" t="s">
        <v>7466</v>
      </c>
      <c r="BE34" s="37" t="s">
        <v>7467</v>
      </c>
      <c r="BF34" s="37" t="s">
        <v>7468</v>
      </c>
      <c r="BG34" s="37" t="s">
        <v>7469</v>
      </c>
      <c r="BH34" s="37" t="s">
        <v>7470</v>
      </c>
      <c r="BI34" s="37" t="s">
        <v>7471</v>
      </c>
      <c r="BJ34" s="37" t="s">
        <v>7472</v>
      </c>
      <c r="BK34" s="37" t="s">
        <v>7473</v>
      </c>
      <c r="BL34" s="37" t="s">
        <v>7474</v>
      </c>
      <c r="BM34" s="37" t="s">
        <v>7475</v>
      </c>
      <c r="BN34" s="38" t="s">
        <v>7476</v>
      </c>
    </row>
    <row r="35" spans="1:66" x14ac:dyDescent="0.25">
      <c r="B35" s="27" t="s">
        <v>169</v>
      </c>
      <c r="C35" s="37" t="s">
        <v>7477</v>
      </c>
      <c r="D35" s="37" t="s">
        <v>7478</v>
      </c>
      <c r="E35" s="37" t="s">
        <v>7479</v>
      </c>
      <c r="F35" s="37" t="s">
        <v>7480</v>
      </c>
      <c r="G35" s="37" t="s">
        <v>7481</v>
      </c>
      <c r="H35" s="37" t="s">
        <v>7482</v>
      </c>
      <c r="I35" s="37" t="s">
        <v>7483</v>
      </c>
      <c r="J35" s="37" t="s">
        <v>7484</v>
      </c>
      <c r="K35" s="37" t="s">
        <v>7485</v>
      </c>
      <c r="L35" s="37" t="s">
        <v>7486</v>
      </c>
      <c r="M35" s="37" t="s">
        <v>7487</v>
      </c>
      <c r="N35" s="37" t="s">
        <v>7487</v>
      </c>
      <c r="O35" s="37" t="s">
        <v>7488</v>
      </c>
      <c r="P35" s="37" t="s">
        <v>7489</v>
      </c>
      <c r="Q35" s="37" t="s">
        <v>7490</v>
      </c>
      <c r="R35" s="37" t="s">
        <v>7491</v>
      </c>
      <c r="S35" s="37" t="s">
        <v>7492</v>
      </c>
      <c r="T35" s="37" t="s">
        <v>7492</v>
      </c>
      <c r="U35" s="37" t="s">
        <v>7493</v>
      </c>
      <c r="V35" s="37" t="s">
        <v>7494</v>
      </c>
      <c r="W35" s="37" t="s">
        <v>7495</v>
      </c>
      <c r="X35" s="37" t="s">
        <v>7483</v>
      </c>
      <c r="Y35" s="37" t="s">
        <v>7496</v>
      </c>
      <c r="Z35" s="37" t="s">
        <v>7497</v>
      </c>
      <c r="AA35" s="37" t="s">
        <v>7498</v>
      </c>
      <c r="AB35" s="37" t="s">
        <v>7499</v>
      </c>
      <c r="AC35" s="37" t="s">
        <v>7500</v>
      </c>
      <c r="AD35" s="37" t="s">
        <v>7501</v>
      </c>
      <c r="AE35" s="37" t="s">
        <v>7502</v>
      </c>
      <c r="AF35" s="37" t="s">
        <v>7503</v>
      </c>
      <c r="AG35" s="37" t="s">
        <v>7504</v>
      </c>
      <c r="AH35" s="37" t="s">
        <v>7505</v>
      </c>
      <c r="AI35" s="37" t="s">
        <v>7506</v>
      </c>
      <c r="AJ35" s="37" t="s">
        <v>7507</v>
      </c>
      <c r="AK35" s="37" t="s">
        <v>7508</v>
      </c>
      <c r="AL35" s="37" t="s">
        <v>7509</v>
      </c>
      <c r="AM35" s="37" t="s">
        <v>7510</v>
      </c>
      <c r="AN35" s="37" t="s">
        <v>7511</v>
      </c>
      <c r="AO35" s="37" t="s">
        <v>7512</v>
      </c>
      <c r="AP35" s="37" t="s">
        <v>7513</v>
      </c>
      <c r="AQ35" s="37" t="s">
        <v>7514</v>
      </c>
      <c r="AR35" s="37" t="s">
        <v>7515</v>
      </c>
      <c r="AS35" s="37" t="s">
        <v>7501</v>
      </c>
      <c r="AT35" s="37" t="s">
        <v>7516</v>
      </c>
      <c r="AU35" s="37" t="s">
        <v>7517</v>
      </c>
      <c r="AV35" s="37" t="s">
        <v>7518</v>
      </c>
      <c r="AW35" s="37" t="s">
        <v>7519</v>
      </c>
      <c r="AX35" s="37" t="s">
        <v>7520</v>
      </c>
      <c r="AY35" s="37" t="s">
        <v>7521</v>
      </c>
      <c r="AZ35" s="37" t="s">
        <v>7522</v>
      </c>
      <c r="BA35" s="37" t="s">
        <v>7523</v>
      </c>
      <c r="BB35" s="37" t="s">
        <v>7524</v>
      </c>
      <c r="BC35" s="37" t="s">
        <v>7525</v>
      </c>
      <c r="BD35" s="37" t="s">
        <v>7526</v>
      </c>
      <c r="BE35" s="37" t="s">
        <v>7508</v>
      </c>
      <c r="BF35" s="37" t="s">
        <v>7527</v>
      </c>
      <c r="BG35" s="37" t="s">
        <v>7528</v>
      </c>
      <c r="BH35" s="37" t="s">
        <v>7529</v>
      </c>
      <c r="BI35" s="37" t="s">
        <v>7530</v>
      </c>
      <c r="BJ35" s="37" t="s">
        <v>7531</v>
      </c>
      <c r="BK35" s="37" t="s">
        <v>7532</v>
      </c>
      <c r="BL35" s="37" t="s">
        <v>7533</v>
      </c>
      <c r="BM35" s="37" t="s">
        <v>7534</v>
      </c>
      <c r="BN35" s="38" t="s">
        <v>7535</v>
      </c>
    </row>
    <row r="36" spans="1:66" x14ac:dyDescent="0.25">
      <c r="B36" s="27" t="s">
        <v>170</v>
      </c>
      <c r="C36" s="37" t="s">
        <v>7536</v>
      </c>
      <c r="D36" s="37" t="s">
        <v>7537</v>
      </c>
      <c r="E36" s="37" t="s">
        <v>7538</v>
      </c>
      <c r="F36" s="37" t="s">
        <v>1977</v>
      </c>
      <c r="G36" s="37" t="s">
        <v>7539</v>
      </c>
      <c r="H36" s="37" t="s">
        <v>1979</v>
      </c>
      <c r="I36" s="37" t="s">
        <v>1980</v>
      </c>
      <c r="J36" s="37" t="s">
        <v>1981</v>
      </c>
      <c r="K36" s="37" t="s">
        <v>7540</v>
      </c>
      <c r="L36" s="37" t="s">
        <v>7541</v>
      </c>
      <c r="M36" s="37" t="s">
        <v>1983</v>
      </c>
      <c r="N36" s="37" t="s">
        <v>1983</v>
      </c>
      <c r="O36" s="37" t="s">
        <v>1984</v>
      </c>
      <c r="P36" s="37" t="s">
        <v>7542</v>
      </c>
      <c r="Q36" s="37" t="s">
        <v>7543</v>
      </c>
      <c r="R36" s="37" t="s">
        <v>1978</v>
      </c>
      <c r="S36" s="37" t="s">
        <v>7544</v>
      </c>
      <c r="T36" s="37" t="s">
        <v>7544</v>
      </c>
      <c r="U36" s="37" t="s">
        <v>1989</v>
      </c>
      <c r="V36" s="37" t="s">
        <v>7545</v>
      </c>
      <c r="W36" s="37" t="s">
        <v>7546</v>
      </c>
      <c r="X36" s="37" t="s">
        <v>1980</v>
      </c>
      <c r="Y36" s="37" t="s">
        <v>7547</v>
      </c>
      <c r="Z36" s="37" t="s">
        <v>7548</v>
      </c>
      <c r="AA36" s="37" t="s">
        <v>1994</v>
      </c>
      <c r="AB36" s="37" t="s">
        <v>7549</v>
      </c>
      <c r="AC36" s="37" t="s">
        <v>7550</v>
      </c>
      <c r="AD36" s="37" t="s">
        <v>1996</v>
      </c>
      <c r="AE36" s="37" t="s">
        <v>1997</v>
      </c>
      <c r="AF36" s="37" t="s">
        <v>7551</v>
      </c>
      <c r="AG36" s="37" t="s">
        <v>1999</v>
      </c>
      <c r="AH36" s="37" t="s">
        <v>1999</v>
      </c>
      <c r="AI36" s="37" t="s">
        <v>2000</v>
      </c>
      <c r="AJ36" s="37" t="s">
        <v>7552</v>
      </c>
      <c r="AK36" s="37" t="s">
        <v>7553</v>
      </c>
      <c r="AL36" s="37" t="s">
        <v>7554</v>
      </c>
      <c r="AM36" s="37" t="s">
        <v>7555</v>
      </c>
      <c r="AN36" s="37" t="s">
        <v>2005</v>
      </c>
      <c r="AO36" s="37" t="s">
        <v>7556</v>
      </c>
      <c r="AP36" s="37" t="s">
        <v>7557</v>
      </c>
      <c r="AQ36" s="37" t="s">
        <v>2008</v>
      </c>
      <c r="AR36" s="37" t="s">
        <v>7558</v>
      </c>
      <c r="AS36" s="37" t="s">
        <v>1996</v>
      </c>
      <c r="AT36" s="37" t="s">
        <v>7559</v>
      </c>
      <c r="AU36" s="37" t="s">
        <v>7560</v>
      </c>
      <c r="AV36" s="37" t="s">
        <v>7561</v>
      </c>
      <c r="AW36" s="37" t="s">
        <v>2013</v>
      </c>
      <c r="AX36" s="37" t="s">
        <v>7562</v>
      </c>
      <c r="AY36" s="37" t="s">
        <v>2015</v>
      </c>
      <c r="AZ36" s="37" t="s">
        <v>7563</v>
      </c>
      <c r="BA36" s="37" t="s">
        <v>7564</v>
      </c>
      <c r="BB36" s="37" t="s">
        <v>7565</v>
      </c>
      <c r="BC36" s="37" t="s">
        <v>2019</v>
      </c>
      <c r="BD36" s="37" t="s">
        <v>2020</v>
      </c>
      <c r="BE36" s="37" t="s">
        <v>7566</v>
      </c>
      <c r="BF36" s="37" t="s">
        <v>2022</v>
      </c>
      <c r="BG36" s="37" t="s">
        <v>2023</v>
      </c>
      <c r="BH36" s="37" t="s">
        <v>2024</v>
      </c>
      <c r="BI36" s="37" t="s">
        <v>2025</v>
      </c>
      <c r="BJ36" s="37" t="s">
        <v>2026</v>
      </c>
      <c r="BK36" s="37" t="s">
        <v>7567</v>
      </c>
      <c r="BL36" s="37" t="s">
        <v>7568</v>
      </c>
      <c r="BM36" s="37" t="s">
        <v>2029</v>
      </c>
      <c r="BN36" s="38" t="s">
        <v>2030</v>
      </c>
    </row>
    <row r="37" spans="1:66" x14ac:dyDescent="0.25">
      <c r="B37" s="27" t="s">
        <v>171</v>
      </c>
      <c r="C37" s="39" t="s">
        <v>7569</v>
      </c>
      <c r="D37" s="39" t="s">
        <v>7570</v>
      </c>
      <c r="E37" s="39" t="s">
        <v>7571</v>
      </c>
      <c r="F37" s="39" t="s">
        <v>2643</v>
      </c>
      <c r="G37" s="39" t="s">
        <v>2644</v>
      </c>
      <c r="H37" s="39" t="s">
        <v>2645</v>
      </c>
      <c r="I37" s="39" t="s">
        <v>2646</v>
      </c>
      <c r="J37" s="39" t="s">
        <v>2647</v>
      </c>
      <c r="K37" s="39" t="s">
        <v>7572</v>
      </c>
      <c r="L37" s="39" t="s">
        <v>6713</v>
      </c>
      <c r="M37" s="39" t="s">
        <v>2650</v>
      </c>
      <c r="N37" s="39" t="s">
        <v>2650</v>
      </c>
      <c r="O37" s="39" t="s">
        <v>2651</v>
      </c>
      <c r="P37" s="39" t="s">
        <v>7573</v>
      </c>
      <c r="Q37" s="39" t="s">
        <v>7574</v>
      </c>
      <c r="R37" s="39" t="s">
        <v>7575</v>
      </c>
      <c r="S37" s="39" t="s">
        <v>7576</v>
      </c>
      <c r="T37" s="39" t="s">
        <v>7576</v>
      </c>
      <c r="U37" s="39" t="s">
        <v>2656</v>
      </c>
      <c r="V37" s="39" t="s">
        <v>7577</v>
      </c>
      <c r="W37" s="39" t="s">
        <v>7578</v>
      </c>
      <c r="X37" s="39" t="s">
        <v>2646</v>
      </c>
      <c r="Y37" s="39" t="s">
        <v>7579</v>
      </c>
      <c r="Z37" s="39" t="s">
        <v>7580</v>
      </c>
      <c r="AA37" s="39" t="s">
        <v>2661</v>
      </c>
      <c r="AB37" s="39" t="s">
        <v>2662</v>
      </c>
      <c r="AC37" s="39" t="s">
        <v>6723</v>
      </c>
      <c r="AD37" s="39" t="s">
        <v>2664</v>
      </c>
      <c r="AE37" s="39" t="s">
        <v>2665</v>
      </c>
      <c r="AF37" s="39" t="s">
        <v>7581</v>
      </c>
      <c r="AG37" s="39" t="s">
        <v>2667</v>
      </c>
      <c r="AH37" s="39" t="s">
        <v>2667</v>
      </c>
      <c r="AI37" s="39" t="s">
        <v>7582</v>
      </c>
      <c r="AJ37" s="39" t="s">
        <v>7583</v>
      </c>
      <c r="AK37" s="39" t="s">
        <v>7584</v>
      </c>
      <c r="AL37" s="39" t="s">
        <v>2671</v>
      </c>
      <c r="AM37" s="39" t="s">
        <v>2672</v>
      </c>
      <c r="AN37" s="39" t="s">
        <v>2673</v>
      </c>
      <c r="AO37" s="39" t="s">
        <v>7585</v>
      </c>
      <c r="AP37" s="39" t="s">
        <v>7586</v>
      </c>
      <c r="AQ37" s="39" t="s">
        <v>2676</v>
      </c>
      <c r="AR37" s="39" t="s">
        <v>7587</v>
      </c>
      <c r="AS37" s="39" t="s">
        <v>2664</v>
      </c>
      <c r="AT37" s="39" t="s">
        <v>7588</v>
      </c>
      <c r="AU37" s="39" t="s">
        <v>7589</v>
      </c>
      <c r="AV37" s="39" t="s">
        <v>7590</v>
      </c>
      <c r="AW37" s="39" t="s">
        <v>2681</v>
      </c>
      <c r="AX37" s="39" t="s">
        <v>2682</v>
      </c>
      <c r="AY37" s="39" t="s">
        <v>2654</v>
      </c>
      <c r="AZ37" s="39" t="s">
        <v>7591</v>
      </c>
      <c r="BA37" s="39" t="s">
        <v>7592</v>
      </c>
      <c r="BB37" s="39" t="s">
        <v>7593</v>
      </c>
      <c r="BC37" s="39" t="s">
        <v>2686</v>
      </c>
      <c r="BD37" s="39" t="s">
        <v>2687</v>
      </c>
      <c r="BE37" s="39" t="s">
        <v>7594</v>
      </c>
      <c r="BF37" s="39" t="s">
        <v>2689</v>
      </c>
      <c r="BG37" s="39" t="s">
        <v>2690</v>
      </c>
      <c r="BH37" s="39" t="s">
        <v>2691</v>
      </c>
      <c r="BI37" s="39" t="s">
        <v>2692</v>
      </c>
      <c r="BJ37" s="39" t="s">
        <v>2693</v>
      </c>
      <c r="BK37" s="39" t="s">
        <v>7595</v>
      </c>
      <c r="BL37" s="39" t="s">
        <v>7596</v>
      </c>
      <c r="BM37" s="39" t="s">
        <v>7597</v>
      </c>
      <c r="BN37" s="40" t="s">
        <v>2697</v>
      </c>
    </row>
    <row r="38" spans="1:66" x14ac:dyDescent="0.25">
      <c r="B38" s="27" t="s">
        <v>172</v>
      </c>
      <c r="C38" s="39" t="s">
        <v>7598</v>
      </c>
      <c r="D38" s="39" t="s">
        <v>6752</v>
      </c>
      <c r="E38" s="39" t="s">
        <v>7599</v>
      </c>
      <c r="F38" s="39" t="s">
        <v>3227</v>
      </c>
      <c r="G38" s="39" t="s">
        <v>3281</v>
      </c>
      <c r="H38" s="39" t="s">
        <v>3282</v>
      </c>
      <c r="I38" s="39" t="s">
        <v>3283</v>
      </c>
      <c r="J38" s="39" t="s">
        <v>3231</v>
      </c>
      <c r="K38" s="39" t="s">
        <v>7600</v>
      </c>
      <c r="L38" s="39" t="s">
        <v>6758</v>
      </c>
      <c r="M38" s="39" t="s">
        <v>3233</v>
      </c>
      <c r="N38" s="39" t="s">
        <v>3233</v>
      </c>
      <c r="O38" s="39" t="s">
        <v>3234</v>
      </c>
      <c r="P38" s="39" t="s">
        <v>7601</v>
      </c>
      <c r="Q38" s="39" t="s">
        <v>7602</v>
      </c>
      <c r="R38" s="39" t="s">
        <v>7603</v>
      </c>
      <c r="S38" s="39" t="s">
        <v>7604</v>
      </c>
      <c r="T38" s="39" t="s">
        <v>7604</v>
      </c>
      <c r="U38" s="39" t="s">
        <v>3239</v>
      </c>
      <c r="V38" s="39" t="s">
        <v>7605</v>
      </c>
      <c r="W38" s="39" t="s">
        <v>7606</v>
      </c>
      <c r="X38" s="39" t="s">
        <v>3283</v>
      </c>
      <c r="Y38" s="39" t="s">
        <v>7607</v>
      </c>
      <c r="Z38" s="39" t="s">
        <v>7608</v>
      </c>
      <c r="AA38" s="39" t="s">
        <v>7609</v>
      </c>
      <c r="AB38" s="39" t="s">
        <v>7610</v>
      </c>
      <c r="AC38" s="39" t="s">
        <v>6769</v>
      </c>
      <c r="AD38" s="39" t="s">
        <v>3296</v>
      </c>
      <c r="AE38" s="39" t="s">
        <v>3297</v>
      </c>
      <c r="AF38" s="39" t="s">
        <v>7611</v>
      </c>
      <c r="AG38" s="39" t="s">
        <v>3299</v>
      </c>
      <c r="AH38" s="39" t="s">
        <v>3299</v>
      </c>
      <c r="AI38" s="39" t="s">
        <v>7612</v>
      </c>
      <c r="AJ38" s="39" t="s">
        <v>7613</v>
      </c>
      <c r="AK38" s="39" t="s">
        <v>7614</v>
      </c>
      <c r="AL38" s="39" t="s">
        <v>3252</v>
      </c>
      <c r="AM38" s="39" t="s">
        <v>3253</v>
      </c>
      <c r="AN38" s="39" t="s">
        <v>3303</v>
      </c>
      <c r="AO38" s="39" t="s">
        <v>7615</v>
      </c>
      <c r="AP38" s="39" t="s">
        <v>7616</v>
      </c>
      <c r="AQ38" s="39" t="s">
        <v>3306</v>
      </c>
      <c r="AR38" s="39" t="s">
        <v>7617</v>
      </c>
      <c r="AS38" s="39" t="s">
        <v>3296</v>
      </c>
      <c r="AT38" s="39" t="s">
        <v>7618</v>
      </c>
      <c r="AU38" s="39" t="s">
        <v>7619</v>
      </c>
      <c r="AV38" s="39" t="s">
        <v>7620</v>
      </c>
      <c r="AW38" s="39" t="s">
        <v>3311</v>
      </c>
      <c r="AX38" s="39" t="s">
        <v>7621</v>
      </c>
      <c r="AY38" s="39" t="s">
        <v>3313</v>
      </c>
      <c r="AZ38" s="39" t="s">
        <v>7622</v>
      </c>
      <c r="BA38" s="39" t="s">
        <v>7623</v>
      </c>
      <c r="BB38" s="39" t="s">
        <v>7624</v>
      </c>
      <c r="BC38" s="39" t="s">
        <v>3268</v>
      </c>
      <c r="BD38" s="39" t="s">
        <v>3317</v>
      </c>
      <c r="BE38" s="39" t="s">
        <v>7625</v>
      </c>
      <c r="BF38" s="39" t="s">
        <v>3319</v>
      </c>
      <c r="BG38" s="39" t="s">
        <v>3320</v>
      </c>
      <c r="BH38" s="39" t="s">
        <v>3321</v>
      </c>
      <c r="BI38" s="39" t="s">
        <v>3322</v>
      </c>
      <c r="BJ38" s="39" t="s">
        <v>3273</v>
      </c>
      <c r="BK38" s="39" t="s">
        <v>7626</v>
      </c>
      <c r="BL38" s="39" t="s">
        <v>7627</v>
      </c>
      <c r="BM38" s="39" t="s">
        <v>3325</v>
      </c>
      <c r="BN38" s="40" t="s">
        <v>3277</v>
      </c>
    </row>
    <row r="39" spans="1:66" x14ac:dyDescent="0.25">
      <c r="B39" s="27" t="s">
        <v>173</v>
      </c>
      <c r="C39" s="39" t="s">
        <v>7628</v>
      </c>
      <c r="D39" s="39" t="s">
        <v>7629</v>
      </c>
      <c r="E39" s="39" t="s">
        <v>7630</v>
      </c>
      <c r="F39" s="39" t="s">
        <v>3848</v>
      </c>
      <c r="G39" s="39" t="s">
        <v>3902</v>
      </c>
      <c r="H39" s="39" t="s">
        <v>3903</v>
      </c>
      <c r="I39" s="39" t="s">
        <v>3904</v>
      </c>
      <c r="J39" s="39" t="s">
        <v>3852</v>
      </c>
      <c r="K39" s="39" t="s">
        <v>7631</v>
      </c>
      <c r="L39" s="39" t="s">
        <v>6804</v>
      </c>
      <c r="M39" s="39" t="s">
        <v>3854</v>
      </c>
      <c r="N39" s="39" t="s">
        <v>3854</v>
      </c>
      <c r="O39" s="39" t="s">
        <v>3855</v>
      </c>
      <c r="P39" s="39" t="s">
        <v>7632</v>
      </c>
      <c r="Q39" s="39" t="s">
        <v>7633</v>
      </c>
      <c r="R39" s="39" t="s">
        <v>7634</v>
      </c>
      <c r="S39" s="39" t="s">
        <v>7635</v>
      </c>
      <c r="T39" s="39" t="s">
        <v>7635</v>
      </c>
      <c r="U39" s="39" t="s">
        <v>3860</v>
      </c>
      <c r="V39" s="39" t="s">
        <v>7636</v>
      </c>
      <c r="W39" s="39" t="s">
        <v>7637</v>
      </c>
      <c r="X39" s="39" t="s">
        <v>3904</v>
      </c>
      <c r="Y39" s="39" t="s">
        <v>3913</v>
      </c>
      <c r="Z39" s="39" t="s">
        <v>3914</v>
      </c>
      <c r="AA39" s="39" t="s">
        <v>3915</v>
      </c>
      <c r="AB39" s="39" t="s">
        <v>3916</v>
      </c>
      <c r="AC39" s="39" t="s">
        <v>6814</v>
      </c>
      <c r="AD39" s="39" t="s">
        <v>7638</v>
      </c>
      <c r="AE39" s="39" t="s">
        <v>3919</v>
      </c>
      <c r="AF39" s="39" t="s">
        <v>7639</v>
      </c>
      <c r="AG39" s="39" t="s">
        <v>3921</v>
      </c>
      <c r="AH39" s="39" t="s">
        <v>3921</v>
      </c>
      <c r="AI39" s="39" t="s">
        <v>7640</v>
      </c>
      <c r="AJ39" s="39" t="s">
        <v>7641</v>
      </c>
      <c r="AK39" s="39" t="s">
        <v>7642</v>
      </c>
      <c r="AL39" s="39" t="s">
        <v>3873</v>
      </c>
      <c r="AM39" s="39" t="s">
        <v>3874</v>
      </c>
      <c r="AN39" s="39" t="s">
        <v>7643</v>
      </c>
      <c r="AO39" s="39" t="s">
        <v>7644</v>
      </c>
      <c r="AP39" s="39" t="s">
        <v>7645</v>
      </c>
      <c r="AQ39" s="39" t="s">
        <v>7646</v>
      </c>
      <c r="AR39" s="39" t="s">
        <v>7647</v>
      </c>
      <c r="AS39" s="39" t="s">
        <v>7638</v>
      </c>
      <c r="AT39" s="39" t="s">
        <v>7648</v>
      </c>
      <c r="AU39" s="39" t="s">
        <v>7649</v>
      </c>
      <c r="AV39" s="39" t="s">
        <v>7650</v>
      </c>
      <c r="AW39" s="39" t="s">
        <v>3933</v>
      </c>
      <c r="AX39" s="39" t="s">
        <v>7651</v>
      </c>
      <c r="AY39" s="39" t="s">
        <v>3935</v>
      </c>
      <c r="AZ39" s="39" t="s">
        <v>7652</v>
      </c>
      <c r="BA39" s="39" t="s">
        <v>7653</v>
      </c>
      <c r="BB39" s="39" t="s">
        <v>7654</v>
      </c>
      <c r="BC39" s="39" t="s">
        <v>3889</v>
      </c>
      <c r="BD39" s="39" t="s">
        <v>7655</v>
      </c>
      <c r="BE39" s="39" t="s">
        <v>7656</v>
      </c>
      <c r="BF39" s="39" t="s">
        <v>3941</v>
      </c>
      <c r="BG39" s="39" t="s">
        <v>7657</v>
      </c>
      <c r="BH39" s="39" t="s">
        <v>3943</v>
      </c>
      <c r="BI39" s="39" t="s">
        <v>3944</v>
      </c>
      <c r="BJ39" s="39" t="s">
        <v>3894</v>
      </c>
      <c r="BK39" s="39" t="s">
        <v>7658</v>
      </c>
      <c r="BL39" s="39" t="s">
        <v>7659</v>
      </c>
      <c r="BM39" s="39" t="s">
        <v>7660</v>
      </c>
      <c r="BN39" s="40" t="s">
        <v>3898</v>
      </c>
    </row>
    <row r="40" spans="1:66" x14ac:dyDescent="0.25">
      <c r="B40" s="27" t="s">
        <v>174</v>
      </c>
      <c r="C40" s="39" t="s">
        <v>4406</v>
      </c>
      <c r="D40" s="39" t="s">
        <v>7661</v>
      </c>
      <c r="E40" s="39" t="s">
        <v>4508</v>
      </c>
      <c r="F40" s="39" t="s">
        <v>4409</v>
      </c>
      <c r="G40" s="39" t="s">
        <v>7662</v>
      </c>
      <c r="H40" s="39" t="s">
        <v>7663</v>
      </c>
      <c r="I40" s="39" t="s">
        <v>4511</v>
      </c>
      <c r="J40" s="39" t="s">
        <v>4413</v>
      </c>
      <c r="K40" s="39" t="s">
        <v>7664</v>
      </c>
      <c r="L40" s="39" t="s">
        <v>6847</v>
      </c>
      <c r="M40" s="39" t="s">
        <v>4415</v>
      </c>
      <c r="N40" s="39" t="s">
        <v>4415</v>
      </c>
      <c r="O40" s="39" t="s">
        <v>4416</v>
      </c>
      <c r="P40" s="39" t="s">
        <v>7665</v>
      </c>
      <c r="Q40" s="39" t="s">
        <v>7666</v>
      </c>
      <c r="R40" s="39" t="s">
        <v>7667</v>
      </c>
      <c r="S40" s="39" t="s">
        <v>7668</v>
      </c>
      <c r="T40" s="39" t="s">
        <v>7668</v>
      </c>
      <c r="U40" s="39" t="s">
        <v>4421</v>
      </c>
      <c r="V40" s="39" t="s">
        <v>7669</v>
      </c>
      <c r="W40" s="39" t="s">
        <v>7670</v>
      </c>
      <c r="X40" s="39" t="s">
        <v>4511</v>
      </c>
      <c r="Y40" s="39" t="s">
        <v>7671</v>
      </c>
      <c r="Z40" s="39" t="s">
        <v>7672</v>
      </c>
      <c r="AA40" s="39" t="s">
        <v>4523</v>
      </c>
      <c r="AB40" s="39" t="s">
        <v>7673</v>
      </c>
      <c r="AC40" s="39" t="s">
        <v>6857</v>
      </c>
      <c r="AD40" s="39" t="s">
        <v>7674</v>
      </c>
      <c r="AE40" s="39" t="s">
        <v>4527</v>
      </c>
      <c r="AF40" s="39" t="s">
        <v>7675</v>
      </c>
      <c r="AG40" s="39" t="s">
        <v>4479</v>
      </c>
      <c r="AH40" s="39" t="s">
        <v>4479</v>
      </c>
      <c r="AI40" s="39" t="s">
        <v>7676</v>
      </c>
      <c r="AJ40" s="39" t="s">
        <v>7677</v>
      </c>
      <c r="AK40" s="39" t="s">
        <v>7678</v>
      </c>
      <c r="AL40" s="39" t="s">
        <v>4434</v>
      </c>
      <c r="AM40" s="39" t="s">
        <v>4435</v>
      </c>
      <c r="AN40" s="39" t="s">
        <v>7679</v>
      </c>
      <c r="AO40" s="39" t="s">
        <v>7680</v>
      </c>
      <c r="AP40" s="39" t="s">
        <v>7681</v>
      </c>
      <c r="AQ40" s="39" t="s">
        <v>7682</v>
      </c>
      <c r="AR40" s="39" t="s">
        <v>7683</v>
      </c>
      <c r="AS40" s="39" t="s">
        <v>7674</v>
      </c>
      <c r="AT40" s="39" t="s">
        <v>7684</v>
      </c>
      <c r="AU40" s="39" t="s">
        <v>7685</v>
      </c>
      <c r="AV40" s="39" t="s">
        <v>7686</v>
      </c>
      <c r="AW40" s="39" t="s">
        <v>4541</v>
      </c>
      <c r="AX40" s="39" t="s">
        <v>4542</v>
      </c>
      <c r="AY40" s="39" t="s">
        <v>4543</v>
      </c>
      <c r="AZ40" s="39" t="s">
        <v>7687</v>
      </c>
      <c r="BA40" s="39" t="s">
        <v>7688</v>
      </c>
      <c r="BB40" s="39" t="s">
        <v>4546</v>
      </c>
      <c r="BC40" s="39" t="s">
        <v>4450</v>
      </c>
      <c r="BD40" s="39" t="s">
        <v>7689</v>
      </c>
      <c r="BE40" s="39" t="s">
        <v>4548</v>
      </c>
      <c r="BF40" s="39" t="s">
        <v>4499</v>
      </c>
      <c r="BG40" s="39" t="s">
        <v>7690</v>
      </c>
      <c r="BH40" s="39" t="s">
        <v>7691</v>
      </c>
      <c r="BI40" s="39" t="s">
        <v>4502</v>
      </c>
      <c r="BJ40" s="39" t="s">
        <v>4455</v>
      </c>
      <c r="BK40" s="39" t="s">
        <v>7692</v>
      </c>
      <c r="BL40" s="39" t="s">
        <v>7693</v>
      </c>
      <c r="BM40" s="39" t="s">
        <v>7694</v>
      </c>
      <c r="BN40" s="40" t="s">
        <v>4506</v>
      </c>
    </row>
    <row r="41" spans="1:66" x14ac:dyDescent="0.25">
      <c r="B41" s="27" t="s">
        <v>175</v>
      </c>
      <c r="C41" s="37" t="s">
        <v>5094</v>
      </c>
      <c r="D41" s="37" t="s">
        <v>7695</v>
      </c>
      <c r="E41" s="37" t="s">
        <v>7696</v>
      </c>
      <c r="F41" s="37" t="s">
        <v>5097</v>
      </c>
      <c r="G41" s="37" t="s">
        <v>7697</v>
      </c>
      <c r="H41" s="37" t="s">
        <v>7698</v>
      </c>
      <c r="I41" s="37" t="s">
        <v>5100</v>
      </c>
      <c r="J41" s="37" t="s">
        <v>5101</v>
      </c>
      <c r="K41" s="37" t="s">
        <v>7699</v>
      </c>
      <c r="L41" s="37" t="s">
        <v>6886</v>
      </c>
      <c r="M41" s="37" t="s">
        <v>5103</v>
      </c>
      <c r="N41" s="37" t="s">
        <v>5103</v>
      </c>
      <c r="O41" s="37" t="s">
        <v>5104</v>
      </c>
      <c r="P41" s="37" t="s">
        <v>7700</v>
      </c>
      <c r="Q41" s="37" t="s">
        <v>7701</v>
      </c>
      <c r="R41" s="37" t="s">
        <v>7702</v>
      </c>
      <c r="S41" s="37" t="s">
        <v>7703</v>
      </c>
      <c r="T41" s="37" t="s">
        <v>7703</v>
      </c>
      <c r="U41" s="37" t="s">
        <v>5109</v>
      </c>
      <c r="V41" s="37" t="s">
        <v>7704</v>
      </c>
      <c r="W41" s="37" t="s">
        <v>7705</v>
      </c>
      <c r="X41" s="37" t="s">
        <v>5100</v>
      </c>
      <c r="Y41" s="37" t="s">
        <v>7706</v>
      </c>
      <c r="Z41" s="37" t="s">
        <v>7707</v>
      </c>
      <c r="AA41" s="37" t="s">
        <v>7708</v>
      </c>
      <c r="AB41" s="37" t="s">
        <v>7709</v>
      </c>
      <c r="AC41" s="37" t="s">
        <v>6897</v>
      </c>
      <c r="AD41" s="37" t="s">
        <v>7710</v>
      </c>
      <c r="AE41" s="37" t="s">
        <v>5117</v>
      </c>
      <c r="AF41" s="37" t="s">
        <v>5118</v>
      </c>
      <c r="AG41" s="37" t="s">
        <v>5170</v>
      </c>
      <c r="AH41" s="37" t="s">
        <v>5170</v>
      </c>
      <c r="AI41" s="37" t="s">
        <v>7711</v>
      </c>
      <c r="AJ41" s="37" t="s">
        <v>5120</v>
      </c>
      <c r="AK41" s="37" t="s">
        <v>5121</v>
      </c>
      <c r="AL41" s="37" t="s">
        <v>5122</v>
      </c>
      <c r="AM41" s="37" t="s">
        <v>5123</v>
      </c>
      <c r="AN41" s="37" t="s">
        <v>7712</v>
      </c>
      <c r="AO41" s="37" t="s">
        <v>7713</v>
      </c>
      <c r="AP41" s="37" t="s">
        <v>7714</v>
      </c>
      <c r="AQ41" s="37" t="s">
        <v>7715</v>
      </c>
      <c r="AR41" s="37" t="s">
        <v>7716</v>
      </c>
      <c r="AS41" s="37" t="s">
        <v>7710</v>
      </c>
      <c r="AT41" s="37" t="s">
        <v>7717</v>
      </c>
      <c r="AU41" s="37" t="s">
        <v>7718</v>
      </c>
      <c r="AV41" s="37" t="s">
        <v>7719</v>
      </c>
      <c r="AW41" s="37" t="s">
        <v>5132</v>
      </c>
      <c r="AX41" s="37" t="s">
        <v>5133</v>
      </c>
      <c r="AY41" s="37" t="s">
        <v>5134</v>
      </c>
      <c r="AZ41" s="37" t="s">
        <v>7720</v>
      </c>
      <c r="BA41" s="37" t="s">
        <v>7721</v>
      </c>
      <c r="BB41" s="37" t="s">
        <v>5137</v>
      </c>
      <c r="BC41" s="37" t="s">
        <v>5138</v>
      </c>
      <c r="BD41" s="37" t="s">
        <v>7722</v>
      </c>
      <c r="BE41" s="37" t="s">
        <v>5140</v>
      </c>
      <c r="BF41" s="37" t="s">
        <v>5190</v>
      </c>
      <c r="BG41" s="37" t="s">
        <v>7723</v>
      </c>
      <c r="BH41" s="37" t="s">
        <v>5142</v>
      </c>
      <c r="BI41" s="37" t="s">
        <v>5143</v>
      </c>
      <c r="BJ41" s="37" t="s">
        <v>5144</v>
      </c>
      <c r="BK41" s="37" t="s">
        <v>7724</v>
      </c>
      <c r="BL41" s="37" t="s">
        <v>7725</v>
      </c>
      <c r="BM41" s="37" t="s">
        <v>5147</v>
      </c>
      <c r="BN41" s="38" t="s">
        <v>5148</v>
      </c>
    </row>
    <row r="42" spans="1:66" x14ac:dyDescent="0.25">
      <c r="B42" s="27" t="s">
        <v>176</v>
      </c>
      <c r="C42" s="37" t="s">
        <v>5626</v>
      </c>
      <c r="D42" s="37" t="s">
        <v>5680</v>
      </c>
      <c r="E42" s="37" t="s">
        <v>7726</v>
      </c>
      <c r="F42" s="37" t="s">
        <v>5629</v>
      </c>
      <c r="G42" s="37" t="s">
        <v>7727</v>
      </c>
      <c r="H42" s="37" t="s">
        <v>7728</v>
      </c>
      <c r="I42" s="37" t="s">
        <v>5684</v>
      </c>
      <c r="J42" s="37" t="s">
        <v>5685</v>
      </c>
      <c r="K42" s="37" t="s">
        <v>7729</v>
      </c>
      <c r="L42" s="37" t="s">
        <v>6930</v>
      </c>
      <c r="M42" s="37" t="s">
        <v>5635</v>
      </c>
      <c r="N42" s="37" t="s">
        <v>5635</v>
      </c>
      <c r="O42" s="37" t="s">
        <v>5636</v>
      </c>
      <c r="P42" s="37" t="s">
        <v>7730</v>
      </c>
      <c r="Q42" s="37" t="s">
        <v>7731</v>
      </c>
      <c r="R42" s="37" t="s">
        <v>7732</v>
      </c>
      <c r="S42" s="37" t="s">
        <v>7733</v>
      </c>
      <c r="T42" s="37" t="s">
        <v>7733</v>
      </c>
      <c r="U42" s="37" t="s">
        <v>5641</v>
      </c>
      <c r="V42" s="37" t="s">
        <v>7734</v>
      </c>
      <c r="W42" s="37" t="s">
        <v>7735</v>
      </c>
      <c r="X42" s="37" t="s">
        <v>5684</v>
      </c>
      <c r="Y42" s="37" t="s">
        <v>5693</v>
      </c>
      <c r="Z42" s="37" t="s">
        <v>5694</v>
      </c>
      <c r="AA42" s="37" t="s">
        <v>5695</v>
      </c>
      <c r="AB42" s="37" t="s">
        <v>7736</v>
      </c>
      <c r="AC42" s="37" t="s">
        <v>6941</v>
      </c>
      <c r="AD42" s="37" t="s">
        <v>5697</v>
      </c>
      <c r="AE42" s="37" t="s">
        <v>5698</v>
      </c>
      <c r="AF42" s="37" t="s">
        <v>5699</v>
      </c>
      <c r="AG42" s="37" t="s">
        <v>5700</v>
      </c>
      <c r="AH42" s="37" t="s">
        <v>5700</v>
      </c>
      <c r="AI42" s="37" t="s">
        <v>7737</v>
      </c>
      <c r="AJ42" s="37" t="s">
        <v>7738</v>
      </c>
      <c r="AK42" s="37" t="s">
        <v>7739</v>
      </c>
      <c r="AL42" s="37" t="s">
        <v>5654</v>
      </c>
      <c r="AM42" s="37" t="s">
        <v>5655</v>
      </c>
      <c r="AN42" s="37" t="s">
        <v>5704</v>
      </c>
      <c r="AO42" s="37" t="s">
        <v>7740</v>
      </c>
      <c r="AP42" s="37" t="s">
        <v>7741</v>
      </c>
      <c r="AQ42" s="37" t="s">
        <v>5707</v>
      </c>
      <c r="AR42" s="37" t="s">
        <v>7742</v>
      </c>
      <c r="AS42" s="37" t="s">
        <v>5697</v>
      </c>
      <c r="AT42" s="37" t="s">
        <v>7743</v>
      </c>
      <c r="AU42" s="37" t="s">
        <v>7744</v>
      </c>
      <c r="AV42" s="37" t="s">
        <v>7745</v>
      </c>
      <c r="AW42" s="37" t="s">
        <v>5712</v>
      </c>
      <c r="AX42" s="37" t="s">
        <v>5713</v>
      </c>
      <c r="AY42" s="37" t="s">
        <v>5714</v>
      </c>
      <c r="AZ42" s="37" t="s">
        <v>7746</v>
      </c>
      <c r="BA42" s="37" t="s">
        <v>7747</v>
      </c>
      <c r="BB42" s="37" t="s">
        <v>5717</v>
      </c>
      <c r="BC42" s="37" t="s">
        <v>5670</v>
      </c>
      <c r="BD42" s="37" t="s">
        <v>5718</v>
      </c>
      <c r="BE42" s="37" t="s">
        <v>5719</v>
      </c>
      <c r="BF42" s="37" t="s">
        <v>5720</v>
      </c>
      <c r="BG42" s="37" t="s">
        <v>5721</v>
      </c>
      <c r="BH42" s="37" t="s">
        <v>5722</v>
      </c>
      <c r="BI42" s="37" t="s">
        <v>5723</v>
      </c>
      <c r="BJ42" s="37" t="s">
        <v>5675</v>
      </c>
      <c r="BK42" s="37" t="s">
        <v>5724</v>
      </c>
      <c r="BL42" s="37" t="s">
        <v>7748</v>
      </c>
      <c r="BM42" s="37" t="s">
        <v>5726</v>
      </c>
      <c r="BN42" s="38" t="s">
        <v>5679</v>
      </c>
    </row>
    <row r="43" spans="1:66" ht="15.75" thickBot="1" x14ac:dyDescent="0.3">
      <c r="B43" s="30" t="s">
        <v>177</v>
      </c>
      <c r="C43" s="41" t="s">
        <v>6247</v>
      </c>
      <c r="D43" s="41" t="s">
        <v>6248</v>
      </c>
      <c r="E43" s="41" t="s">
        <v>7749</v>
      </c>
      <c r="F43" s="41" t="s">
        <v>6250</v>
      </c>
      <c r="G43" s="41" t="s">
        <v>7750</v>
      </c>
      <c r="H43" s="41" t="s">
        <v>7751</v>
      </c>
      <c r="I43" s="41" t="s">
        <v>6253</v>
      </c>
      <c r="J43" s="41" t="s">
        <v>6254</v>
      </c>
      <c r="K43" s="41" t="s">
        <v>7752</v>
      </c>
      <c r="L43" s="41" t="s">
        <v>6963</v>
      </c>
      <c r="M43" s="41" t="s">
        <v>6256</v>
      </c>
      <c r="N43" s="41" t="s">
        <v>6256</v>
      </c>
      <c r="O43" s="41" t="s">
        <v>6257</v>
      </c>
      <c r="P43" s="41" t="s">
        <v>7753</v>
      </c>
      <c r="Q43" s="41" t="s">
        <v>7754</v>
      </c>
      <c r="R43" s="41" t="s">
        <v>6260</v>
      </c>
      <c r="S43" s="41" t="s">
        <v>7755</v>
      </c>
      <c r="T43" s="41" t="s">
        <v>7755</v>
      </c>
      <c r="U43" s="41" t="s">
        <v>6262</v>
      </c>
      <c r="V43" s="41" t="s">
        <v>7756</v>
      </c>
      <c r="W43" s="41" t="s">
        <v>7757</v>
      </c>
      <c r="X43" s="41" t="s">
        <v>6253</v>
      </c>
      <c r="Y43" s="41" t="s">
        <v>6265</v>
      </c>
      <c r="Z43" s="41" t="s">
        <v>7758</v>
      </c>
      <c r="AA43" s="41" t="s">
        <v>6972</v>
      </c>
      <c r="AB43" s="41" t="s">
        <v>7759</v>
      </c>
      <c r="AC43" s="41" t="s">
        <v>6974</v>
      </c>
      <c r="AD43" s="41" t="s">
        <v>6269</v>
      </c>
      <c r="AE43" s="41" t="s">
        <v>6270</v>
      </c>
      <c r="AF43" s="41" t="s">
        <v>6271</v>
      </c>
      <c r="AG43" s="41" t="s">
        <v>6320</v>
      </c>
      <c r="AH43" s="41" t="s">
        <v>6320</v>
      </c>
      <c r="AI43" s="41" t="s">
        <v>6272</v>
      </c>
      <c r="AJ43" s="41" t="s">
        <v>6273</v>
      </c>
      <c r="AK43" s="41" t="s">
        <v>6274</v>
      </c>
      <c r="AL43" s="41" t="s">
        <v>6275</v>
      </c>
      <c r="AM43" s="41" t="s">
        <v>6276</v>
      </c>
      <c r="AN43" s="41" t="s">
        <v>6277</v>
      </c>
      <c r="AO43" s="41" t="s">
        <v>7760</v>
      </c>
      <c r="AP43" s="41" t="s">
        <v>7761</v>
      </c>
      <c r="AQ43" s="41" t="s">
        <v>6280</v>
      </c>
      <c r="AR43" s="41" t="s">
        <v>7762</v>
      </c>
      <c r="AS43" s="41" t="s">
        <v>6269</v>
      </c>
      <c r="AT43" s="41" t="s">
        <v>7763</v>
      </c>
      <c r="AU43" s="41" t="s">
        <v>6283</v>
      </c>
      <c r="AV43" s="41" t="s">
        <v>6284</v>
      </c>
      <c r="AW43" s="41" t="s">
        <v>6285</v>
      </c>
      <c r="AX43" s="41" t="s">
        <v>7764</v>
      </c>
      <c r="AY43" s="41" t="s">
        <v>6287</v>
      </c>
      <c r="AZ43" s="41" t="s">
        <v>7765</v>
      </c>
      <c r="BA43" s="41" t="s">
        <v>7766</v>
      </c>
      <c r="BB43" s="41" t="s">
        <v>6290</v>
      </c>
      <c r="BC43" s="41" t="s">
        <v>6291</v>
      </c>
      <c r="BD43" s="41" t="s">
        <v>6292</v>
      </c>
      <c r="BE43" s="41" t="s">
        <v>6293</v>
      </c>
      <c r="BF43" s="41" t="s">
        <v>6340</v>
      </c>
      <c r="BG43" s="41" t="s">
        <v>6294</v>
      </c>
      <c r="BH43" s="41" t="s">
        <v>6295</v>
      </c>
      <c r="BI43" s="41" t="s">
        <v>6343</v>
      </c>
      <c r="BJ43" s="41" t="s">
        <v>6296</v>
      </c>
      <c r="BK43" s="41" t="s">
        <v>7767</v>
      </c>
      <c r="BL43" s="41" t="s">
        <v>7768</v>
      </c>
      <c r="BM43" s="41" t="s">
        <v>7769</v>
      </c>
      <c r="BN43" s="42" t="s">
        <v>6300</v>
      </c>
    </row>
    <row r="44" spans="1:66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66" x14ac:dyDescent="0.2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66" x14ac:dyDescent="0.25">
      <c r="A46" s="33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66" x14ac:dyDescent="0.25">
      <c r="A47" s="33"/>
      <c r="B47" s="33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66" x14ac:dyDescent="0.25">
      <c r="A48" s="33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x14ac:dyDescent="0.25">
      <c r="A49" s="33"/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x14ac:dyDescent="0.25">
      <c r="A50" s="33"/>
      <c r="B50" s="33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x14ac:dyDescent="0.25">
      <c r="A51" s="33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x14ac:dyDescent="0.25">
      <c r="A52" s="33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 x14ac:dyDescent="0.25">
      <c r="A53" s="33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 x14ac:dyDescent="0.25">
      <c r="A54" s="33"/>
      <c r="B54" s="33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 x14ac:dyDescent="0.25">
      <c r="A55" s="33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 x14ac:dyDescent="0.25">
      <c r="A56" s="33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x14ac:dyDescent="0.25">
      <c r="A57" s="33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x14ac:dyDescent="0.25">
      <c r="A58" s="33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x14ac:dyDescent="0.25">
      <c r="A59" s="33"/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x14ac:dyDescent="0.25">
      <c r="A60" s="33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x14ac:dyDescent="0.25">
      <c r="A61" s="33"/>
      <c r="B61" s="33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x14ac:dyDescent="0.25">
      <c r="A62" s="33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x14ac:dyDescent="0.25">
      <c r="A63" s="33"/>
      <c r="B63" s="33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x14ac:dyDescent="0.25">
      <c r="A64" s="33"/>
      <c r="B64" s="33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Fixed Prices - Mid</vt:lpstr>
      <vt:lpstr>Strips - Mid</vt:lpstr>
      <vt:lpstr>Fixed Prices - BidAsk</vt:lpstr>
      <vt:lpstr>Strips - BidAsk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EOX Market Data Server</dc:creator>
  <cp:lastModifiedBy>EOX Market Data Server</cp:lastModifiedBy>
  <dcterms:created xsi:type="dcterms:W3CDTF">2017-12-29T20:32:12Z</dcterms:created>
  <dcterms:modified xsi:type="dcterms:W3CDTF">2017-12-29T20:32:19Z</dcterms:modified>
</cp:coreProperties>
</file>