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5975" activeTab="0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7"/>
    <externalReference r:id="rId8"/>
  </externalReferences>
  <definedNames>
    <definedName name="_xlfn.AVERAGEIF" hidden="1">#NAME?</definedName>
    <definedName name="_xlfn.AVERAGEIFS" hidden="1">#NAME?</definedName>
    <definedName name="_xlfn.IFERROR" hidden="1">#NAME?</definedName>
    <definedName name="_xlfn.STDEV.S" hidden="1">#NAME?</definedName>
    <definedName name="CAD">'[2]Power_Transactions'!$AU$3</definedName>
    <definedName name="corMatrix">'[1]Corr'!$A$38</definedName>
    <definedName name="Corr_LK_End">'[1]Corr'!$A$141</definedName>
    <definedName name="Corr_LK_Start">'[1]Corr'!$A$92</definedName>
    <definedName name="Curve_Date">'[1]Control'!$A$3</definedName>
    <definedName name="Data_Date">'[1]Control'!$A$1</definedName>
    <definedName name="L_List">OFFSET('[1]Compare'!$AB$2,0,0,COUNTA('[1]Compare'!$AB:$AB)-1,1)</definedName>
    <definedName name="Min_Spread">'[1]Spreads'!$D$1</definedName>
    <definedName name="nContr">'[1]Curve'!$EJ$1</definedName>
    <definedName name="Reset">'[2]Curve'!#REF!</definedName>
    <definedName name="SETT_Date">'[1]Data_Feeds'!$A$1</definedName>
    <definedName name="Settle_Date">'[2]Curve'!$AF$2</definedName>
    <definedName name="Trade_Date">'[2]Power_Data'!$R$3</definedName>
  </definedNames>
  <calcPr calcMode="manual" fullCalcOnLoad="1"/>
</workbook>
</file>

<file path=xl/sharedStrings.xml><?xml version="1.0" encoding="utf-8"?>
<sst xmlns="http://schemas.openxmlformats.org/spreadsheetml/2006/main" count="10669" uniqueCount="8385">
  <si>
    <t>Date:</t>
  </si>
  <si>
    <t>Location</t>
  </si>
  <si>
    <t>Financial</t>
  </si>
  <si>
    <t>NA</t>
  </si>
  <si>
    <t>North Sea</t>
  </si>
  <si>
    <t>Alaska</t>
  </si>
  <si>
    <t>Canada</t>
  </si>
  <si>
    <t>Dated</t>
  </si>
  <si>
    <t>Dubai</t>
  </si>
  <si>
    <t>ESPO</t>
  </si>
  <si>
    <t>Gulf Coast</t>
  </si>
  <si>
    <t>Middle East</t>
  </si>
  <si>
    <t>Midwest</t>
  </si>
  <si>
    <t>Urals</t>
  </si>
  <si>
    <t>Product</t>
  </si>
  <si>
    <t>WTI</t>
  </si>
  <si>
    <t>Brent</t>
  </si>
  <si>
    <t>Brent vs. WTI</t>
  </si>
  <si>
    <t>Dated Brent to Frontline</t>
  </si>
  <si>
    <t>Guernsey (Net Energy)</t>
  </si>
  <si>
    <t>ANS vs. Brent 1st Line</t>
  </si>
  <si>
    <t>C5</t>
  </si>
  <si>
    <t>CAL</t>
  </si>
  <si>
    <t>CANADIAN HEAVY</t>
  </si>
  <si>
    <t>CLK</t>
  </si>
  <si>
    <t>SHE</t>
  </si>
  <si>
    <t>SO</t>
  </si>
  <si>
    <t>SW</t>
  </si>
  <si>
    <t>WCS</t>
  </si>
  <si>
    <t>Canadian Light Sweet Oil (Net Energy) Index Futures</t>
  </si>
  <si>
    <t>Sweet Syn Index</t>
  </si>
  <si>
    <t>SYN 1A</t>
  </si>
  <si>
    <t>SYN 1B</t>
  </si>
  <si>
    <t>UHC 1A</t>
  </si>
  <si>
    <t>LSB 1a</t>
  </si>
  <si>
    <t>SW 1a</t>
  </si>
  <si>
    <t>C5 1a</t>
  </si>
  <si>
    <t>Dubai vs. Brent</t>
  </si>
  <si>
    <t>ESPO Crude</t>
  </si>
  <si>
    <t>WTI Houston vs. WTI Trade</t>
  </si>
  <si>
    <t>ACSI</t>
  </si>
  <si>
    <t>Cold Lake Nederland</t>
  </si>
  <si>
    <t>LLS</t>
  </si>
  <si>
    <t>LLS vs. WTI</t>
  </si>
  <si>
    <t>LLS vs. WTI Trade</t>
  </si>
  <si>
    <t>LOOP Storage</t>
  </si>
  <si>
    <t>MARS</t>
  </si>
  <si>
    <t>Mars LOOP</t>
  </si>
  <si>
    <t>Mars vs. WTI</t>
  </si>
  <si>
    <t>Mars vs. WTI Trade</t>
  </si>
  <si>
    <t>SGC</t>
  </si>
  <si>
    <t>SOUR</t>
  </si>
  <si>
    <t>WCS Nederland</t>
  </si>
  <si>
    <t>WTI Houma</t>
  </si>
  <si>
    <t>WTI St James</t>
  </si>
  <si>
    <t>ASCI CAL</t>
  </si>
  <si>
    <t>WTI Houston vs. WTI</t>
  </si>
  <si>
    <t>ASCI Future</t>
  </si>
  <si>
    <t>LLS vs. Brent</t>
  </si>
  <si>
    <t>Middle East Sour Crude</t>
  </si>
  <si>
    <t>BAKKEN</t>
  </si>
  <si>
    <t>Cold Lake Plains</t>
  </si>
  <si>
    <t>LSB Flanagan</t>
  </si>
  <si>
    <t>WTI (Midland) vs. WTI (Cushing)</t>
  </si>
  <si>
    <t>WTI Enterprise</t>
  </si>
  <si>
    <t>WTI Midland</t>
  </si>
  <si>
    <t>WTI Midland vs. WTI Trade</t>
  </si>
  <si>
    <t>WTI WhiteClifs</t>
  </si>
  <si>
    <t>WTS</t>
  </si>
  <si>
    <t>WTS vs. WTI</t>
  </si>
  <si>
    <t>WTS vs. WTI Trade</t>
  </si>
  <si>
    <t>BAKKEN Clearbrook</t>
  </si>
  <si>
    <t>WTI Midland vs. WTS Trade</t>
  </si>
  <si>
    <t>WCS (Cushing)</t>
  </si>
  <si>
    <t>Urals Med vs. Brent</t>
  </si>
  <si>
    <t>Urals North vs. Brent</t>
  </si>
  <si>
    <t/>
  </si>
  <si>
    <t>$ Barrel</t>
  </si>
  <si>
    <t>Mid</t>
  </si>
  <si>
    <t>Date</t>
  </si>
  <si>
    <t>Bid   /   Ask</t>
  </si>
  <si>
    <t>Bid / Ask</t>
  </si>
  <si>
    <t>Financial&gt;WTI</t>
  </si>
  <si>
    <t>Financial&gt;Brent</t>
  </si>
  <si>
    <t>NA&gt;Brent vs. WTI</t>
  </si>
  <si>
    <t>NA&gt;Dated Brent to Frontline</t>
  </si>
  <si>
    <t>North Sea&gt;Guernsey (Net Energy)</t>
  </si>
  <si>
    <t>Alaska&gt;ANS vs. Brent 1st Line</t>
  </si>
  <si>
    <t>Canada&gt;C5</t>
  </si>
  <si>
    <t>Canada&gt;CAL</t>
  </si>
  <si>
    <t>Canada&gt;CANADIAN HEAVY</t>
  </si>
  <si>
    <t>Canada&gt;CLK</t>
  </si>
  <si>
    <t>Canada&gt;SHE</t>
  </si>
  <si>
    <t>Canada&gt;SO</t>
  </si>
  <si>
    <t>Canada&gt;SW</t>
  </si>
  <si>
    <t>Canada&gt;WCS</t>
  </si>
  <si>
    <t>Canada&gt;Canadian Light Sweet Oil (Net Energy) Index Futures</t>
  </si>
  <si>
    <t>Canada&gt;Sweet Syn Index</t>
  </si>
  <si>
    <t>Canada&gt;SYN 1A</t>
  </si>
  <si>
    <t>Canada&gt;SYN 1B</t>
  </si>
  <si>
    <t>Canada&gt;UHC 1A</t>
  </si>
  <si>
    <t>Canada&gt;LSB 1a</t>
  </si>
  <si>
    <t>Canada&gt;SW 1a</t>
  </si>
  <si>
    <t>Canada&gt;C5 1a</t>
  </si>
  <si>
    <t>Dated&gt;Brent</t>
  </si>
  <si>
    <t>Dubai&gt;Dubai</t>
  </si>
  <si>
    <t>Dubai&gt;Dubai vs. Brent</t>
  </si>
  <si>
    <t>ESPO&gt;ESPO Crude</t>
  </si>
  <si>
    <t>Gulf Coast&gt;WTI Houston vs. WTI Trade</t>
  </si>
  <si>
    <t>Gulf Coast&gt;ACSI</t>
  </si>
  <si>
    <t>Gulf Coast&gt;Cold Lake Nederland</t>
  </si>
  <si>
    <t>Gulf Coast&gt;LLS</t>
  </si>
  <si>
    <t>Gulf Coast&gt;LLS vs. WTI</t>
  </si>
  <si>
    <t>Gulf Coast&gt;LLS vs. WTI Trade</t>
  </si>
  <si>
    <t>Gulf Coast&gt;LOOP Storage</t>
  </si>
  <si>
    <t>Gulf Coast&gt;MARS</t>
  </si>
  <si>
    <t>Gulf Coast&gt;Mars LOOP</t>
  </si>
  <si>
    <t>Gulf Coast&gt;Mars vs. WTI</t>
  </si>
  <si>
    <t>Gulf Coast&gt;Mars vs. WTI Trade</t>
  </si>
  <si>
    <t>Gulf Coast&gt;SGC</t>
  </si>
  <si>
    <t>Gulf Coast&gt;SOUR</t>
  </si>
  <si>
    <t>Gulf Coast&gt;WCS Nederland</t>
  </si>
  <si>
    <t>Gulf Coast&gt;WTI Houma</t>
  </si>
  <si>
    <t>Gulf Coast&gt;WTI St James</t>
  </si>
  <si>
    <t>Gulf Coast&gt;ASCI CAL</t>
  </si>
  <si>
    <t>Gulf Coast&gt;WTI Houston vs. WTI</t>
  </si>
  <si>
    <t>Gulf Coast&gt;ASCI Future</t>
  </si>
  <si>
    <t>Gulf Coast&gt;LLS vs. Brent</t>
  </si>
  <si>
    <t>Middle East&gt;Middle East Sour Crude</t>
  </si>
  <si>
    <t>Midwest&gt;BAKKEN</t>
  </si>
  <si>
    <t>Midwest&gt;Cold Lake Plains</t>
  </si>
  <si>
    <t>Midwest&gt;LSB Flanagan</t>
  </si>
  <si>
    <t>Midwest&gt;WTI</t>
  </si>
  <si>
    <t>Midwest&gt;WTI (Midland) vs. WTI (Cushing)</t>
  </si>
  <si>
    <t>Midwest&gt;WTI Enterprise</t>
  </si>
  <si>
    <t>Midwest&gt;WTI Midland</t>
  </si>
  <si>
    <t>Midwest&gt;WTI Midland vs. WTI Trade</t>
  </si>
  <si>
    <t>Midwest&gt;WTI WhiteClifs</t>
  </si>
  <si>
    <t>Midwest&gt;WTS</t>
  </si>
  <si>
    <t>Midwest&gt;WTS vs. WTI</t>
  </si>
  <si>
    <t>Midwest&gt;WTS vs. WTI Trade</t>
  </si>
  <si>
    <t>Midwest&gt;BAKKEN Clearbrook</t>
  </si>
  <si>
    <t>Midwest&gt;WTI Midland vs. WTS Trade</t>
  </si>
  <si>
    <t>Midwest&gt;WCS (Cushing)</t>
  </si>
  <si>
    <t>Urals&gt;Urals Med vs. Brent</t>
  </si>
  <si>
    <t>Urals&gt;Urals North vs. Brent</t>
  </si>
  <si>
    <t>Calendar 2017</t>
  </si>
  <si>
    <t>Calendar 2018</t>
  </si>
  <si>
    <t>Calendar 2019</t>
  </si>
  <si>
    <t>Calendar 2020</t>
  </si>
  <si>
    <t>Calendar 2021</t>
  </si>
  <si>
    <t>Calendar 2022</t>
  </si>
  <si>
    <t>Calendar 2023</t>
  </si>
  <si>
    <t>Calendar 2024</t>
  </si>
  <si>
    <t>Calendar 2025</t>
  </si>
  <si>
    <t>Calendar 2026</t>
  </si>
  <si>
    <t>Summer 2017</t>
  </si>
  <si>
    <t>Summer 2018</t>
  </si>
  <si>
    <t>Summer 2019</t>
  </si>
  <si>
    <t>Summer 2020</t>
  </si>
  <si>
    <t>Summer 2021</t>
  </si>
  <si>
    <t>Summer 2022</t>
  </si>
  <si>
    <t>Summer 2023</t>
  </si>
  <si>
    <t>Summer 2024</t>
  </si>
  <si>
    <t>Summer 2025</t>
  </si>
  <si>
    <t>Summer 2026</t>
  </si>
  <si>
    <t>Winter 2018</t>
  </si>
  <si>
    <t>Winter 2019</t>
  </si>
  <si>
    <t>Winter 2020</t>
  </si>
  <si>
    <t>Winter 2021</t>
  </si>
  <si>
    <t>Winter 2022</t>
  </si>
  <si>
    <t>Winter 2023</t>
  </si>
  <si>
    <t>Winter 2024</t>
  </si>
  <si>
    <t>Winter 2025</t>
  </si>
  <si>
    <t>Winter 2026</t>
  </si>
  <si>
    <t>Winter 2027</t>
  </si>
  <si>
    <t>53.780  /  53.880</t>
  </si>
  <si>
    <t>58.760  /  58.860</t>
  </si>
  <si>
    <t>-2.365  /  -2.315</t>
  </si>
  <si>
    <t>-0.835  /  -0.785</t>
  </si>
  <si>
    <t>-1.345  /  -1.045</t>
  </si>
  <si>
    <t>-0.815  /  -0.515</t>
  </si>
  <si>
    <t>0.340  /  0.640</t>
  </si>
  <si>
    <t>-6.246  /  -6.196</t>
  </si>
  <si>
    <t>-14.076  /  -13.826</t>
  </si>
  <si>
    <t>-14.700  /  -14.650</t>
  </si>
  <si>
    <t>-6.107  /  -6.057</t>
  </si>
  <si>
    <t>-8.094  /  -8.044</t>
  </si>
  <si>
    <t>-14.150  /  -13.850</t>
  </si>
  <si>
    <t>-3.225  /  -3.175</t>
  </si>
  <si>
    <t>0.800  /  1.100</t>
  </si>
  <si>
    <t>0.729  /  1.029</t>
  </si>
  <si>
    <t>-1.001  /  -0.951</t>
  </si>
  <si>
    <t>-4.184  /  -3.884</t>
  </si>
  <si>
    <t>-3.275  /  -3.025</t>
  </si>
  <si>
    <t>0.350  /  0.650</t>
  </si>
  <si>
    <t>55.885  /  55.935</t>
  </si>
  <si>
    <t>55.245  /  55.495</t>
  </si>
  <si>
    <t>1.789  /  2.039</t>
  </si>
  <si>
    <t>57.442  /  57.492</t>
  </si>
  <si>
    <t>1.475  /  1.525</t>
  </si>
  <si>
    <t>-2.264  /  -1.964</t>
  </si>
  <si>
    <t>-6.232  /  -5.932</t>
  </si>
  <si>
    <t>55.909  /  56.209</t>
  </si>
  <si>
    <t>1.535  /  1.585</t>
  </si>
  <si>
    <t>1.775  /  1.825</t>
  </si>
  <si>
    <t>0.228  /  0.428</t>
  </si>
  <si>
    <t>53.742  /  54.042</t>
  </si>
  <si>
    <t>53.374  /  53.674</t>
  </si>
  <si>
    <t>-2.075  /  -2.025</t>
  </si>
  <si>
    <t>-2.025  /  -1.975</t>
  </si>
  <si>
    <t>1.949  /  2.249</t>
  </si>
  <si>
    <t>51.786  /  52.086</t>
  </si>
  <si>
    <t>-8.700  /  -8.400</t>
  </si>
  <si>
    <t>-2.604  /  -2.304</t>
  </si>
  <si>
    <t>-15.325  /  -15.025</t>
  </si>
  <si>
    <t>-2.296  /  -1.996</t>
  </si>
  <si>
    <t>1.269  /  1.569</t>
  </si>
  <si>
    <t>52.068  /  52.368</t>
  </si>
  <si>
    <t>-0.640  /  -0.340</t>
  </si>
  <si>
    <t>55.225  /  55.275</t>
  </si>
  <si>
    <t>-1.561  /  -1.261</t>
  </si>
  <si>
    <t>-13.705  /  -13.405</t>
  </si>
  <si>
    <t>-8.050  /  -7.750</t>
  </si>
  <si>
    <t>53.350  /  53.650</t>
  </si>
  <si>
    <t>-0.415  /  -0.365</t>
  </si>
  <si>
    <t>2.099  /  2.399</t>
  </si>
  <si>
    <t>52.530  /  52.830</t>
  </si>
  <si>
    <t>-0.425  /  -0.375</t>
  </si>
  <si>
    <t>1.099  /  1.399</t>
  </si>
  <si>
    <t>-1.373  /  -1.073</t>
  </si>
  <si>
    <t>-1.456  /  -1.406</t>
  </si>
  <si>
    <t>-1.245  /  -1.195</t>
  </si>
  <si>
    <t>-0.694  /  -0.394</t>
  </si>
  <si>
    <t>0.755  /  1.055</t>
  </si>
  <si>
    <t>-7.975  /  -7.675</t>
  </si>
  <si>
    <t>-1.300  /  -1.250</t>
  </si>
  <si>
    <t>54.195  /  54.365</t>
  </si>
  <si>
    <t>59.645  /  59.815</t>
  </si>
  <si>
    <t>-2.252  /  -2.168</t>
  </si>
  <si>
    <t>-0.716  /  -0.631</t>
  </si>
  <si>
    <t>-1.449  /  -0.941</t>
  </si>
  <si>
    <t>-0.739  /  -0.231</t>
  </si>
  <si>
    <t>-0.352  /  0.156</t>
  </si>
  <si>
    <t>-6.263  /  -6.179</t>
  </si>
  <si>
    <t>-13.662  /  -13.239</t>
  </si>
  <si>
    <t>-14.725  /  -14.641</t>
  </si>
  <si>
    <t>-5.923  /  -5.838</t>
  </si>
  <si>
    <t>-7.762  /  -7.678</t>
  </si>
  <si>
    <t>-13.654  /  -13.146</t>
  </si>
  <si>
    <t>-2.342  /  -2.258</t>
  </si>
  <si>
    <t>1.246  /  1.754</t>
  </si>
  <si>
    <t>1.357  /  1.865</t>
  </si>
  <si>
    <t>-0.335  /  -0.251</t>
  </si>
  <si>
    <t>-3.634  /  -3.126</t>
  </si>
  <si>
    <t>-2.562  /  -2.138</t>
  </si>
  <si>
    <t>-0.354  /  0.154</t>
  </si>
  <si>
    <t>56.328  /  56.412</t>
  </si>
  <si>
    <t>55.143  /  55.567</t>
  </si>
  <si>
    <t>1.900  /  2.324</t>
  </si>
  <si>
    <t>57.502  /  57.586</t>
  </si>
  <si>
    <t>1.408  /  1.492</t>
  </si>
  <si>
    <t>-2.400  /  -1.892</t>
  </si>
  <si>
    <t>-6.134  /  -5.626</t>
  </si>
  <si>
    <t>56.043  /  56.551</t>
  </si>
  <si>
    <t>1.468  /  1.552</t>
  </si>
  <si>
    <t>1.658  /  1.742</t>
  </si>
  <si>
    <t>0.159  /  0.497</t>
  </si>
  <si>
    <t>53.925  /  54.433</t>
  </si>
  <si>
    <t>53.557  /  54.065</t>
  </si>
  <si>
    <t>-2.100  /  -2.016</t>
  </si>
  <si>
    <t>-2.044  /  -1.960</t>
  </si>
  <si>
    <t>1.877  /  2.385</t>
  </si>
  <si>
    <t>52.156  /  52.664</t>
  </si>
  <si>
    <t>-8.204  /  -7.696</t>
  </si>
  <si>
    <t>-2.740  /  -2.232</t>
  </si>
  <si>
    <t>-15.437  /  -14.929</t>
  </si>
  <si>
    <t>1.050  /  1.558</t>
  </si>
  <si>
    <t>52.357  /  52.865</t>
  </si>
  <si>
    <t>-0.665  /  -0.157</t>
  </si>
  <si>
    <t>55.490  /  55.575</t>
  </si>
  <si>
    <t>-0.858  /  -0.350</t>
  </si>
  <si>
    <t>-13.817  /  -13.309</t>
  </si>
  <si>
    <t>-7.554  /  -7.046</t>
  </si>
  <si>
    <t>53.696  /  54.204</t>
  </si>
  <si>
    <t>-0.402  /  -0.318</t>
  </si>
  <si>
    <t>2.027  /  2.535</t>
  </si>
  <si>
    <t>52.876  /  53.384</t>
  </si>
  <si>
    <t>-0.492  /  -0.408</t>
  </si>
  <si>
    <t>1.027  /  1.535</t>
  </si>
  <si>
    <t>-1.621  /  -1.113</t>
  </si>
  <si>
    <t>-1.545  /  -1.460</t>
  </si>
  <si>
    <t>-1.409  /  -1.324</t>
  </si>
  <si>
    <t>-0.780  /  -0.272</t>
  </si>
  <si>
    <t>0.796  /  1.304</t>
  </si>
  <si>
    <t>-7.494  /  -6.986</t>
  </si>
  <si>
    <t>-1.292  /  -1.208</t>
  </si>
  <si>
    <t>54.505  /  54.715</t>
  </si>
  <si>
    <t>59.955  /  60.165</t>
  </si>
  <si>
    <t>-2.112  /  -2.008</t>
  </si>
  <si>
    <t>-0.588  /  -0.483</t>
  </si>
  <si>
    <t>-1.510  /  -0.880</t>
  </si>
  <si>
    <t>-0.690  /  -0.060</t>
  </si>
  <si>
    <t>-0.511  /  0.119</t>
  </si>
  <si>
    <t>-6.274  /  -6.169</t>
  </si>
  <si>
    <t>-13.662  /  -13.138</t>
  </si>
  <si>
    <t>-14.745  /  -14.640</t>
  </si>
  <si>
    <t>-5.883  /  -5.778</t>
  </si>
  <si>
    <t>-7.727  /  -7.622</t>
  </si>
  <si>
    <t>-13.665  /  -13.036</t>
  </si>
  <si>
    <t>-2.403  /  -2.298</t>
  </si>
  <si>
    <t>1.185  /  1.815</t>
  </si>
  <si>
    <t>1.291  /  1.921</t>
  </si>
  <si>
    <t>-0.247  /  -0.142</t>
  </si>
  <si>
    <t>-3.647  /  -3.017</t>
  </si>
  <si>
    <t>-2.562  /  -2.038</t>
  </si>
  <si>
    <t>-0.515  /  0.115</t>
  </si>
  <si>
    <t>56.548  /  56.652</t>
  </si>
  <si>
    <t>55.069  /  55.593</t>
  </si>
  <si>
    <t>1.948  /  2.473</t>
  </si>
  <si>
    <t>57.523  /  57.628</t>
  </si>
  <si>
    <t>1.431  /  1.536</t>
  </si>
  <si>
    <t>-2.455  /  -1.825</t>
  </si>
  <si>
    <t>-6.145  /  -5.515</t>
  </si>
  <si>
    <t>56.188  /  56.818</t>
  </si>
  <si>
    <t>1.418  /  1.522</t>
  </si>
  <si>
    <t>1.578  /  1.682</t>
  </si>
  <si>
    <t>0.068  /  0.488</t>
  </si>
  <si>
    <t>54.082  /  54.711</t>
  </si>
  <si>
    <t>53.714  /  54.343</t>
  </si>
  <si>
    <t>-2.126  /  -2.022</t>
  </si>
  <si>
    <t>-2.054  /  -1.950</t>
  </si>
  <si>
    <t>1.810  /  2.440</t>
  </si>
  <si>
    <t>52.417  /  53.047</t>
  </si>
  <si>
    <t>-8.215  /  -7.586</t>
  </si>
  <si>
    <t>-2.795  /  -2.165</t>
  </si>
  <si>
    <t>-15.507  /  -14.878</t>
  </si>
  <si>
    <t>-2.465  /  -1.836</t>
  </si>
  <si>
    <t>0.932  /  1.562</t>
  </si>
  <si>
    <t>52.619  /  53.248</t>
  </si>
  <si>
    <t>-0.720  /  -0.090</t>
  </si>
  <si>
    <t>55.621  /  55.726</t>
  </si>
  <si>
    <t>-0.869  /  -0.240</t>
  </si>
  <si>
    <t>-13.887  /  -13.258</t>
  </si>
  <si>
    <t>-7.565  /  -6.936</t>
  </si>
  <si>
    <t>53.965  /  54.595</t>
  </si>
  <si>
    <t>-0.512  /  -0.408</t>
  </si>
  <si>
    <t>1.960  /  2.590</t>
  </si>
  <si>
    <t>53.145  /  53.775</t>
  </si>
  <si>
    <t>-0.502  /  -0.398</t>
  </si>
  <si>
    <t>0.960  /  1.590</t>
  </si>
  <si>
    <t>-1.768  /  -1.139</t>
  </si>
  <si>
    <t>-1.553  /  -1.448</t>
  </si>
  <si>
    <t>-1.493  /  -1.388</t>
  </si>
  <si>
    <t>-0.839  /  -0.209</t>
  </si>
  <si>
    <t>0.778  /  1.408</t>
  </si>
  <si>
    <t>-7.486  /  -6.856</t>
  </si>
  <si>
    <t>-1.272  /  -1.168</t>
  </si>
  <si>
    <t>54.751  /  54.989</t>
  </si>
  <si>
    <t>60.111  /  60.349</t>
  </si>
  <si>
    <t>-1.990  /  -1.870</t>
  </si>
  <si>
    <t>-0.488  /  -0.369</t>
  </si>
  <si>
    <t>-1.553  /  -0.837</t>
  </si>
  <si>
    <t>-0.679  /  0.037</t>
  </si>
  <si>
    <t>-0.848  /  -0.132</t>
  </si>
  <si>
    <t>-6.281  /  -6.161</t>
  </si>
  <si>
    <t>-13.873  /  -13.277</t>
  </si>
  <si>
    <t>-14.762  /  -14.643</t>
  </si>
  <si>
    <t>-6.091  /  -5.972</t>
  </si>
  <si>
    <t>-8.649  /  -8.529</t>
  </si>
  <si>
    <t>-14.032  /  -13.316</t>
  </si>
  <si>
    <t>-2.725  /  -2.606</t>
  </si>
  <si>
    <t>0.679  /  1.395</t>
  </si>
  <si>
    <t>0.713  /  1.429</t>
  </si>
  <si>
    <t>-0.498  /  -0.378</t>
  </si>
  <si>
    <t>-3.996  /  -3.280</t>
  </si>
  <si>
    <t>-2.865  /  -2.269</t>
  </si>
  <si>
    <t>-0.858  /  -0.142</t>
  </si>
  <si>
    <t>56.660  /  56.780</t>
  </si>
  <si>
    <t>54.990  /  55.586</t>
  </si>
  <si>
    <t>1.942  /  2.539</t>
  </si>
  <si>
    <t>57.498  /  57.617</t>
  </si>
  <si>
    <t>1.424  /  1.543</t>
  </si>
  <si>
    <t>-2.498  /  -1.782</t>
  </si>
  <si>
    <t>-6.389  /  -5.673</t>
  </si>
  <si>
    <t>56.280  /  56.996</t>
  </si>
  <si>
    <t>1.390  /  1.510</t>
  </si>
  <si>
    <t>1.510  /  1.630</t>
  </si>
  <si>
    <t>-0.047  /  0.431</t>
  </si>
  <si>
    <t>54.168  /  54.884</t>
  </si>
  <si>
    <t>53.800  /  54.516</t>
  </si>
  <si>
    <t>-2.144  /  -2.024</t>
  </si>
  <si>
    <t>-2.110  /  -1.990</t>
  </si>
  <si>
    <t>1.767  /  2.483</t>
  </si>
  <si>
    <t>52.626  /  53.342</t>
  </si>
  <si>
    <t>-8.582  /  -7.866</t>
  </si>
  <si>
    <t>-2.838  /  -2.122</t>
  </si>
  <si>
    <t>-15.560  /  -14.844</t>
  </si>
  <si>
    <t>-2.528  /  -1.812</t>
  </si>
  <si>
    <t>0.897  /  1.613</t>
  </si>
  <si>
    <t>52.828  /  53.544</t>
  </si>
  <si>
    <t>-0.800  /  -0.084</t>
  </si>
  <si>
    <t>55.584  /  55.703</t>
  </si>
  <si>
    <t>-1.216  /  -0.500</t>
  </si>
  <si>
    <t>-13.940  /  -13.224</t>
  </si>
  <si>
    <t>-7.932  /  -7.216</t>
  </si>
  <si>
    <t>54.182  /  54.898</t>
  </si>
  <si>
    <t>-0.770  /  -0.650</t>
  </si>
  <si>
    <t>1.917  /  2.633</t>
  </si>
  <si>
    <t>53.362  /  54.078</t>
  </si>
  <si>
    <t>-0.610  /  -0.490</t>
  </si>
  <si>
    <t>0.917  /  1.633</t>
  </si>
  <si>
    <t>-1.811  /  -1.095</t>
  </si>
  <si>
    <t>-1.560  /  -1.441</t>
  </si>
  <si>
    <t>-1.520  /  -1.401</t>
  </si>
  <si>
    <t>-0.882  /  -0.166</t>
  </si>
  <si>
    <t>0.585  /  1.301</t>
  </si>
  <si>
    <t>-8.015  /  -7.300</t>
  </si>
  <si>
    <t>-1.280  /  -1.160</t>
  </si>
  <si>
    <t>54.920  /  55.180</t>
  </si>
  <si>
    <t>60.190  /  60.450</t>
  </si>
  <si>
    <t>-1.875  /  -1.745</t>
  </si>
  <si>
    <t>-0.416  /  -0.285</t>
  </si>
  <si>
    <t>-1.586  /  -0.804</t>
  </si>
  <si>
    <t>-0.752  /  0.031</t>
  </si>
  <si>
    <t>-1.077  /  -0.294</t>
  </si>
  <si>
    <t>-6.286  /  -6.156</t>
  </si>
  <si>
    <t>-14.051  /  -13.399</t>
  </si>
  <si>
    <t>-14.778  /  -14.647</t>
  </si>
  <si>
    <t>-6.147  /  -6.016</t>
  </si>
  <si>
    <t>-8.660  /  -8.530</t>
  </si>
  <si>
    <t>-14.166  /  -13.384</t>
  </si>
  <si>
    <t>-2.781  /  -2.650</t>
  </si>
  <si>
    <t>0.596  /  1.379</t>
  </si>
  <si>
    <t>0.485  /  1.268</t>
  </si>
  <si>
    <t>-0.552  /  -0.422</t>
  </si>
  <si>
    <t>-4.082  /  -3.299</t>
  </si>
  <si>
    <t>-2.943  /  -2.290</t>
  </si>
  <si>
    <t>-1.091  /  -0.309</t>
  </si>
  <si>
    <t>56.675  /  56.805</t>
  </si>
  <si>
    <t>54.941  /  55.593</t>
  </si>
  <si>
    <t>1.893  /  2.546</t>
  </si>
  <si>
    <t>57.450  /  57.580</t>
  </si>
  <si>
    <t>1.418  /  1.549</t>
  </si>
  <si>
    <t>-2.561  /  -1.779</t>
  </si>
  <si>
    <t>-6.473  /  -5.690</t>
  </si>
  <si>
    <t>56.277  /  57.060</t>
  </si>
  <si>
    <t>1.385  /  1.515</t>
  </si>
  <si>
    <t>1.505  /  1.635</t>
  </si>
  <si>
    <t>-0.069  /  0.453</t>
  </si>
  <si>
    <t>54.179  /  54.962</t>
  </si>
  <si>
    <t>53.811  /  54.594</t>
  </si>
  <si>
    <t>-2.167  /  -2.037</t>
  </si>
  <si>
    <t>-2.117  /  -1.987</t>
  </si>
  <si>
    <t>1.764  /  2.546</t>
  </si>
  <si>
    <t>52.764  /  53.547</t>
  </si>
  <si>
    <t>-8.716  /  -7.934</t>
  </si>
  <si>
    <t>-2.901  /  -2.119</t>
  </si>
  <si>
    <t>-15.604  /  -14.821</t>
  </si>
  <si>
    <t>-2.571  /  -1.788</t>
  </si>
  <si>
    <t>0.870  /  1.653</t>
  </si>
  <si>
    <t>52.936  /  53.718</t>
  </si>
  <si>
    <t>-0.840  /  -0.057</t>
  </si>
  <si>
    <t>55.558  /  55.689</t>
  </si>
  <si>
    <t>-1.300  /  -0.518</t>
  </si>
  <si>
    <t>-13.984  /  -13.201</t>
  </si>
  <si>
    <t>-8.066  /  -7.284</t>
  </si>
  <si>
    <t>54.329  /  55.111</t>
  </si>
  <si>
    <t>-0.775  /  -0.645</t>
  </si>
  <si>
    <t>1.914  /  2.696</t>
  </si>
  <si>
    <t>53.509  /  54.291</t>
  </si>
  <si>
    <t>-0.715  /  -0.585</t>
  </si>
  <si>
    <t>0.914  /  1.696</t>
  </si>
  <si>
    <t>-1.845  /  -1.062</t>
  </si>
  <si>
    <t>-1.709  /  -1.578</t>
  </si>
  <si>
    <t>-1.555  /  -1.424</t>
  </si>
  <si>
    <t>-0.916  /  -0.133</t>
  </si>
  <si>
    <t>0.452  /  1.234</t>
  </si>
  <si>
    <t>-8.146  /  -7.363</t>
  </si>
  <si>
    <t>-1.285  /  -1.155</t>
  </si>
  <si>
    <t>55.000  /  55.280</t>
  </si>
  <si>
    <t>60.190  /  60.470</t>
  </si>
  <si>
    <t>-1.770  /  -1.630</t>
  </si>
  <si>
    <t>-0.420  /  -0.281</t>
  </si>
  <si>
    <t>-1.614  /  -0.776</t>
  </si>
  <si>
    <t>-0.829  /  0.009</t>
  </si>
  <si>
    <t>-1.302  /  -0.464</t>
  </si>
  <si>
    <t>-6.301  /  -6.162</t>
  </si>
  <si>
    <t>-15.124  /  -14.426</t>
  </si>
  <si>
    <t>-14.793  /  -14.653</t>
  </si>
  <si>
    <t>-6.202  /  -6.062</t>
  </si>
  <si>
    <t>-8.671  /  -8.531</t>
  </si>
  <si>
    <t>-15.045  /  -14.208</t>
  </si>
  <si>
    <t>-2.837  /  -2.697</t>
  </si>
  <si>
    <t>0.520  /  1.358</t>
  </si>
  <si>
    <t>0.263  /  1.100</t>
  </si>
  <si>
    <t>-0.605  /  -0.466</t>
  </si>
  <si>
    <t>-4.163  /  -3.325</t>
  </si>
  <si>
    <t>-3.017  /  -2.319</t>
  </si>
  <si>
    <t>-1.319  /  -0.481</t>
  </si>
  <si>
    <t>56.580  /  56.720</t>
  </si>
  <si>
    <t>54.877  /  55.575</t>
  </si>
  <si>
    <t>1.811  /  2.509</t>
  </si>
  <si>
    <t>57.377  /  57.517</t>
  </si>
  <si>
    <t>1.364  /  1.503</t>
  </si>
  <si>
    <t>-2.589  /  -1.751</t>
  </si>
  <si>
    <t>-6.551  /  -5.713</t>
  </si>
  <si>
    <t>56.206  /  57.043</t>
  </si>
  <si>
    <t>1.380  /  1.520</t>
  </si>
  <si>
    <t>1.448  /  1.587</t>
  </si>
  <si>
    <t>-0.087  /  0.471</t>
  </si>
  <si>
    <t>54.144  /  54.982</t>
  </si>
  <si>
    <t>53.776  /  54.614</t>
  </si>
  <si>
    <t>-2.204  /  -2.064</t>
  </si>
  <si>
    <t>-2.229  /  -2.089</t>
  </si>
  <si>
    <t>1.736  /  2.574</t>
  </si>
  <si>
    <t>52.818  /  53.655</t>
  </si>
  <si>
    <t>-9.595  /  -8.758</t>
  </si>
  <si>
    <t>-2.929  /  -2.091</t>
  </si>
  <si>
    <t>-15.642  /  -14.804</t>
  </si>
  <si>
    <t>-2.620  /  -1.782</t>
  </si>
  <si>
    <t>0.840  /  1.678</t>
  </si>
  <si>
    <t>52.989  /  53.827</t>
  </si>
  <si>
    <t>-0.874  /  -0.036</t>
  </si>
  <si>
    <t>55.524  /  55.663</t>
  </si>
  <si>
    <t>-1.379  /  -0.542</t>
  </si>
  <si>
    <t>-14.022  /  -13.184</t>
  </si>
  <si>
    <t>-8.945  /  -8.108</t>
  </si>
  <si>
    <t>54.391  /  55.229</t>
  </si>
  <si>
    <t>-0.780  /  -0.640</t>
  </si>
  <si>
    <t>1.886  /  2.724</t>
  </si>
  <si>
    <t>53.571  /  54.409</t>
  </si>
  <si>
    <t>-0.820  /  -0.680</t>
  </si>
  <si>
    <t>0.886  /  1.724</t>
  </si>
  <si>
    <t>-1.872  /  -1.035</t>
  </si>
  <si>
    <t>-2.035  /  -1.895</t>
  </si>
  <si>
    <t>-1.608  /  -1.468</t>
  </si>
  <si>
    <t>-0.924  /  -0.087</t>
  </si>
  <si>
    <t>0.324  /  1.162</t>
  </si>
  <si>
    <t>-9.001  /  -8.164</t>
  </si>
  <si>
    <t>-1.290  /  -1.150</t>
  </si>
  <si>
    <t>55.023  /  55.317</t>
  </si>
  <si>
    <t>60.123  /  60.417</t>
  </si>
  <si>
    <t>-1.664  /  -1.516</t>
  </si>
  <si>
    <t>-0.317  /  -0.170</t>
  </si>
  <si>
    <t>-1.637  /  -0.753</t>
  </si>
  <si>
    <t>-0.852  /  0.032</t>
  </si>
  <si>
    <t>-1.570  /  -0.687</t>
  </si>
  <si>
    <t>-6.305  /  -6.158</t>
  </si>
  <si>
    <t>-15.644  /  -14.907</t>
  </si>
  <si>
    <t>-14.809  /  -14.662</t>
  </si>
  <si>
    <t>-6.256  /  -6.108</t>
  </si>
  <si>
    <t>-8.682  /  -8.535</t>
  </si>
  <si>
    <t>-15.520  /  -14.636</t>
  </si>
  <si>
    <t>-2.891  /  -2.744</t>
  </si>
  <si>
    <t>0.448  /  1.332</t>
  </si>
  <si>
    <t>0.191  /  1.075</t>
  </si>
  <si>
    <t>-0.609  /  -0.462</t>
  </si>
  <si>
    <t>-4.240  /  -3.356</t>
  </si>
  <si>
    <t>-3.087  /  -2.351</t>
  </si>
  <si>
    <t>-1.592  /  -0.708</t>
  </si>
  <si>
    <t>56.586  /  56.734</t>
  </si>
  <si>
    <t>54.760  /  55.496</t>
  </si>
  <si>
    <t>1.795  /  2.531</t>
  </si>
  <si>
    <t>57.273  /  57.420</t>
  </si>
  <si>
    <t>1.360  /  1.507</t>
  </si>
  <si>
    <t>-2.643  /  -1.759</t>
  </si>
  <si>
    <t>-6.624  /  -5.740</t>
  </si>
  <si>
    <t>56.184  /  57.067</t>
  </si>
  <si>
    <t>1.246  /  1.394</t>
  </si>
  <si>
    <t>1.364  /  1.511</t>
  </si>
  <si>
    <t>-0.122  /  0.467</t>
  </si>
  <si>
    <t>54.124  /  55.008</t>
  </si>
  <si>
    <t>53.756  /  54.640</t>
  </si>
  <si>
    <t>-2.208  /  -2.060</t>
  </si>
  <si>
    <t>-2.233  /  -2.085</t>
  </si>
  <si>
    <t>1.744  /  2.628</t>
  </si>
  <si>
    <t>52.826  /  53.709</t>
  </si>
  <si>
    <t>-10.070  /  -9.186</t>
  </si>
  <si>
    <t>-2.983  /  -2.099</t>
  </si>
  <si>
    <t>-15.677  /  -14.793</t>
  </si>
  <si>
    <t>0.763  /  1.647</t>
  </si>
  <si>
    <t>52.967  /  53.850</t>
  </si>
  <si>
    <t>-0.903  /  -0.020</t>
  </si>
  <si>
    <t>55.501  /  55.648</t>
  </si>
  <si>
    <t>-1.454  /  -0.570</t>
  </si>
  <si>
    <t>-14.057  /  -13.173</t>
  </si>
  <si>
    <t>-9.420  /  -8.536</t>
  </si>
  <si>
    <t>54.398  /  55.282</t>
  </si>
  <si>
    <t>-1.034  /  -0.886</t>
  </si>
  <si>
    <t>1.894  /  2.778</t>
  </si>
  <si>
    <t>53.578  /  54.462</t>
  </si>
  <si>
    <t>-0.974  /  -0.826</t>
  </si>
  <si>
    <t>0.894  /  1.778</t>
  </si>
  <si>
    <t>-2.358  /  -1.474</t>
  </si>
  <si>
    <t>-2.038  /  -1.891</t>
  </si>
  <si>
    <t>-1.612  /  -1.464</t>
  </si>
  <si>
    <t>-0.947  /  -0.064</t>
  </si>
  <si>
    <t>0.721  /  1.605</t>
  </si>
  <si>
    <t>-9.462  /  -8.579</t>
  </si>
  <si>
    <t>-1.294  /  -1.146</t>
  </si>
  <si>
    <t>55.016  /  55.324</t>
  </si>
  <si>
    <t>60.026  /  60.334</t>
  </si>
  <si>
    <t>-1.617  /  -1.463</t>
  </si>
  <si>
    <t>-0.320  /  -0.166</t>
  </si>
  <si>
    <t>-1.956  /  -1.032</t>
  </si>
  <si>
    <t>-0.852  /  0.071</t>
  </si>
  <si>
    <t>-1.541  /  -0.618</t>
  </si>
  <si>
    <t>-6.309  /  -6.155</t>
  </si>
  <si>
    <t>-15.710  /  -14.940</t>
  </si>
  <si>
    <t>-14.818  /  -14.664</t>
  </si>
  <si>
    <t>-8.689  /  -8.535</t>
  </si>
  <si>
    <t>-15.737  /  -14.813</t>
  </si>
  <si>
    <t>-2.944  /  -2.790</t>
  </si>
  <si>
    <t>0.378  /  1.302</t>
  </si>
  <si>
    <t>0.025  /  0.949</t>
  </si>
  <si>
    <t>-0.661  /  -0.507</t>
  </si>
  <si>
    <t>-4.312  /  -3.388</t>
  </si>
  <si>
    <t>-3.153  /  -2.384</t>
  </si>
  <si>
    <t>-1.562  /  -0.638</t>
  </si>
  <si>
    <t>56.513  /  56.667</t>
  </si>
  <si>
    <t>54.653  /  55.423</t>
  </si>
  <si>
    <t>1.800  /  2.570</t>
  </si>
  <si>
    <t>57.187  /  57.341</t>
  </si>
  <si>
    <t>1.306  /  1.460</t>
  </si>
  <si>
    <t>-2.663  /  -1.739</t>
  </si>
  <si>
    <t>-6.694  /  -5.770</t>
  </si>
  <si>
    <t>56.144  /  57.067</t>
  </si>
  <si>
    <t>1.243  /  1.397</t>
  </si>
  <si>
    <t>1.361  /  1.514</t>
  </si>
  <si>
    <t>-0.136  /  0.480</t>
  </si>
  <si>
    <t>54.071  /  54.995</t>
  </si>
  <si>
    <t>53.703  /  54.627</t>
  </si>
  <si>
    <t>-2.226  /  -2.072</t>
  </si>
  <si>
    <t>-2.236  /  -2.082</t>
  </si>
  <si>
    <t>1.724  /  2.648</t>
  </si>
  <si>
    <t>52.816  /  53.740</t>
  </si>
  <si>
    <t>-10.287  /  -9.363</t>
  </si>
  <si>
    <t>-3.003  /  -2.079</t>
  </si>
  <si>
    <t>-15.703  /  -14.780</t>
  </si>
  <si>
    <t>0.726  /  1.649</t>
  </si>
  <si>
    <t>52.957  /  53.881</t>
  </si>
  <si>
    <t>-0.531  /  0.393</t>
  </si>
  <si>
    <t>55.448  /  55.602</t>
  </si>
  <si>
    <t>-1.525  /  -0.601</t>
  </si>
  <si>
    <t>-14.083  /  -13.160</t>
  </si>
  <si>
    <t>-9.637  /  -8.713</t>
  </si>
  <si>
    <t>54.378  /  55.302</t>
  </si>
  <si>
    <t>-1.037  /  -0.883</t>
  </si>
  <si>
    <t>1.874  /  2.798</t>
  </si>
  <si>
    <t>53.558  /  54.482</t>
  </si>
  <si>
    <t>-1.027  /  -0.873</t>
  </si>
  <si>
    <t>0.874  /  1.798</t>
  </si>
  <si>
    <t>-2.378  /  -1.454</t>
  </si>
  <si>
    <t>-2.042  /  -1.888</t>
  </si>
  <si>
    <t>-1.615  /  -1.461</t>
  </si>
  <si>
    <t>-1.119  /  -0.195</t>
  </si>
  <si>
    <t>0.598  /  1.522</t>
  </si>
  <si>
    <t>-9.677  /  -8.753</t>
  </si>
  <si>
    <t>-1.297  /  -1.143</t>
  </si>
  <si>
    <t>54.990  /  55.310</t>
  </si>
  <si>
    <t>59.920  /  60.240</t>
  </si>
  <si>
    <t>-1.570  /  -1.410</t>
  </si>
  <si>
    <t>-0.323  /  -0.163</t>
  </si>
  <si>
    <t>-2.005  /  -1.046</t>
  </si>
  <si>
    <t>-0.850  /  0.109</t>
  </si>
  <si>
    <t>-1.510  /  -0.551</t>
  </si>
  <si>
    <t>-6.312  /  -6.152</t>
  </si>
  <si>
    <t>-15.774  /  -14.975</t>
  </si>
  <si>
    <t>-14.828  /  -14.668</t>
  </si>
  <si>
    <t>-6.293  /  -6.133</t>
  </si>
  <si>
    <t>-8.696  /  -8.536</t>
  </si>
  <si>
    <t>-15.953  /  -14.994</t>
  </si>
  <si>
    <t>-2.997  /  -2.837</t>
  </si>
  <si>
    <t>0.311  /  1.271</t>
  </si>
  <si>
    <t>-0.139  /  0.820</t>
  </si>
  <si>
    <t>-0.713  /  -0.553</t>
  </si>
  <si>
    <t>-4.382  /  -3.423</t>
  </si>
  <si>
    <t>-3.218  /  -2.418</t>
  </si>
  <si>
    <t>-1.530  /  -0.570</t>
  </si>
  <si>
    <t>56.430  /  56.590</t>
  </si>
  <si>
    <t>54.544  /  55.344</t>
  </si>
  <si>
    <t>1.816  /  2.615</t>
  </si>
  <si>
    <t>57.098  /  57.258</t>
  </si>
  <si>
    <t>1.303  /  1.463</t>
  </si>
  <si>
    <t>-2.681  /  -1.722</t>
  </si>
  <si>
    <t>-6.693  /  -5.734</t>
  </si>
  <si>
    <t>56.090  /  57.049</t>
  </si>
  <si>
    <t>1.305  /  1.465</t>
  </si>
  <si>
    <t>1.358  /  1.517</t>
  </si>
  <si>
    <t>-0.147  /  0.492</t>
  </si>
  <si>
    <t>53.995  /  54.954</t>
  </si>
  <si>
    <t>53.627  /  54.586</t>
  </si>
  <si>
    <t>-2.252  /  -2.092</t>
  </si>
  <si>
    <t>-2.239  /  -2.079</t>
  </si>
  <si>
    <t>1.707  /  2.666</t>
  </si>
  <si>
    <t>52.789  /  53.748</t>
  </si>
  <si>
    <t>-10.503  /  -9.544</t>
  </si>
  <si>
    <t>-3.021  /  -2.062</t>
  </si>
  <si>
    <t>-15.728  /  -14.768</t>
  </si>
  <si>
    <t>0.710  /  1.669</t>
  </si>
  <si>
    <t>52.930  /  53.889</t>
  </si>
  <si>
    <t>-0.550  /  0.409</t>
  </si>
  <si>
    <t>55.385  /  55.545</t>
  </si>
  <si>
    <t>-1.594  /  -0.634</t>
  </si>
  <si>
    <t>-14.108  /  -13.148</t>
  </si>
  <si>
    <t>-9.853  /  -8.894</t>
  </si>
  <si>
    <t>54.340  /  55.300</t>
  </si>
  <si>
    <t>-1.040  /  -0.880</t>
  </si>
  <si>
    <t>1.857  /  2.816</t>
  </si>
  <si>
    <t>53.520  /  54.480</t>
  </si>
  <si>
    <t>-1.044  /  -0.884</t>
  </si>
  <si>
    <t>0.857  /  1.816</t>
  </si>
  <si>
    <t>-2.395  /  -1.436</t>
  </si>
  <si>
    <t>-2.045  /  -1.885</t>
  </si>
  <si>
    <t>-1.667  /  -1.507</t>
  </si>
  <si>
    <t>-1.137  /  -0.178</t>
  </si>
  <si>
    <t>0.478  /  1.438</t>
  </si>
  <si>
    <t>-9.890  /  -8.931</t>
  </si>
  <si>
    <t>-1.300  /  -1.140</t>
  </si>
  <si>
    <t>54.945  /  55.275</t>
  </si>
  <si>
    <t>59.845  /  60.175</t>
  </si>
  <si>
    <t>-1.553  /  -1.387</t>
  </si>
  <si>
    <t>-0.336  /  -0.171</t>
  </si>
  <si>
    <t>-2.021  /  -1.030</t>
  </si>
  <si>
    <t>-0.837  /  0.154</t>
  </si>
  <si>
    <t>-1.527  /  -0.536</t>
  </si>
  <si>
    <t>-6.319  /  -6.154</t>
  </si>
  <si>
    <t>-16.388  /  -15.562</t>
  </si>
  <si>
    <t>-14.833  /  -14.668</t>
  </si>
  <si>
    <t>-7.543  /  -7.378</t>
  </si>
  <si>
    <t>-8.700  /  -8.535</t>
  </si>
  <si>
    <t>-16.371  /  -15.381</t>
  </si>
  <si>
    <t>-3.792  /  -3.627</t>
  </si>
  <si>
    <t>-0.495  /  0.495</t>
  </si>
  <si>
    <t>-0.155  /  0.836</t>
  </si>
  <si>
    <t>-1.543  /  -1.378</t>
  </si>
  <si>
    <t>-5.311  /  -4.320</t>
  </si>
  <si>
    <t>-4.073  /  -3.247</t>
  </si>
  <si>
    <t>-1.545  /  -0.555</t>
  </si>
  <si>
    <t>56.357  /  56.523</t>
  </si>
  <si>
    <t>54.436  /  55.262</t>
  </si>
  <si>
    <t>1.825  /  2.650</t>
  </si>
  <si>
    <t>57.013  /  57.178</t>
  </si>
  <si>
    <t>1.301  /  1.466</t>
  </si>
  <si>
    <t>-2.696  /  -1.706</t>
  </si>
  <si>
    <t>-7.956  /  -6.965</t>
  </si>
  <si>
    <t>56.039  /  57.030</t>
  </si>
  <si>
    <t>1.302  /  1.468</t>
  </si>
  <si>
    <t>1.355  /  1.520</t>
  </si>
  <si>
    <t>-0.148  /  0.513</t>
  </si>
  <si>
    <t>53.913  /  54.904</t>
  </si>
  <si>
    <t>53.545  /  54.536</t>
  </si>
  <si>
    <t>-2.280  /  -2.114</t>
  </si>
  <si>
    <t>-2.330  /  -2.164</t>
  </si>
  <si>
    <t>1.691  /  2.681</t>
  </si>
  <si>
    <t>52.744  /  53.735</t>
  </si>
  <si>
    <t>-10.921  /  -9.931</t>
  </si>
  <si>
    <t>-3.036  /  -2.046</t>
  </si>
  <si>
    <t>-15.746  /  -14.755</t>
  </si>
  <si>
    <t>0.772  /  1.763</t>
  </si>
  <si>
    <t>52.885  /  53.876</t>
  </si>
  <si>
    <t>-0.582  /  0.409</t>
  </si>
  <si>
    <t>55.302  /  55.467</t>
  </si>
  <si>
    <t>-2.471  /  -1.480</t>
  </si>
  <si>
    <t>-14.126  /  -13.135</t>
  </si>
  <si>
    <t>-10.271  /  -9.281</t>
  </si>
  <si>
    <t>54.285  /  55.275</t>
  </si>
  <si>
    <t>-1.243  /  -1.077</t>
  </si>
  <si>
    <t>1.841  /  2.831</t>
  </si>
  <si>
    <t>53.465  /  54.455</t>
  </si>
  <si>
    <t>-1.157  /  -0.992</t>
  </si>
  <si>
    <t>0.841  /  1.831</t>
  </si>
  <si>
    <t>-2.411  /  -1.420</t>
  </si>
  <si>
    <t>-2.054  /  -1.889</t>
  </si>
  <si>
    <t>-1.718  /  -1.553</t>
  </si>
  <si>
    <t>-1.153  /  -0.162</t>
  </si>
  <si>
    <t>0.321  /  1.311</t>
  </si>
  <si>
    <t>-10.295  /  -9.304</t>
  </si>
  <si>
    <t>-1.303  /  -1.137</t>
  </si>
  <si>
    <t>54.900  /  55.240</t>
  </si>
  <si>
    <t>59.770  /  60.110</t>
  </si>
  <si>
    <t>-1.555  /  -1.385</t>
  </si>
  <si>
    <t>-0.338  /  -0.168</t>
  </si>
  <si>
    <t>-2.035  /  -1.015</t>
  </si>
  <si>
    <t>-0.841  /  0.178</t>
  </si>
  <si>
    <t>-1.541  /  -0.522</t>
  </si>
  <si>
    <t>-6.321  /  -6.151</t>
  </si>
  <si>
    <t>-16.449  /  -15.600</t>
  </si>
  <si>
    <t>-14.836  /  -14.666</t>
  </si>
  <si>
    <t>-7.546  /  -7.376</t>
  </si>
  <si>
    <t>-8.702  /  -8.532</t>
  </si>
  <si>
    <t>-16.437  /  -15.417</t>
  </si>
  <si>
    <t>-3.597  /  -3.427</t>
  </si>
  <si>
    <t>-0.312  /  0.708</t>
  </si>
  <si>
    <t>-0.169  /  0.850</t>
  </si>
  <si>
    <t>-1.448  /  -1.278</t>
  </si>
  <si>
    <t>-5.224  /  -4.205</t>
  </si>
  <si>
    <t>-3.986  /  -3.136</t>
  </si>
  <si>
    <t>-1.560  /  -0.540</t>
  </si>
  <si>
    <t>56.305  /  56.475</t>
  </si>
  <si>
    <t>54.363  /  55.213</t>
  </si>
  <si>
    <t>1.842  /  2.692</t>
  </si>
  <si>
    <t>56.953  /  57.123</t>
  </si>
  <si>
    <t>1.298  /  1.468</t>
  </si>
  <si>
    <t>-2.711  /  -1.691</t>
  </si>
  <si>
    <t>-7.971  /  -6.951</t>
  </si>
  <si>
    <t>55.963  /  56.982</t>
  </si>
  <si>
    <t>1.300  /  1.470</t>
  </si>
  <si>
    <t>1.353  /  1.522</t>
  </si>
  <si>
    <t>-0.157  /  0.522</t>
  </si>
  <si>
    <t>53.840  /  54.859</t>
  </si>
  <si>
    <t>53.472  /  54.491</t>
  </si>
  <si>
    <t>-2.297  /  -2.127</t>
  </si>
  <si>
    <t>-2.332  /  -2.162</t>
  </si>
  <si>
    <t>1.676  /  2.696</t>
  </si>
  <si>
    <t>52.690  /  53.709</t>
  </si>
  <si>
    <t>-10.987  /  -9.967</t>
  </si>
  <si>
    <t>-3.051  /  -2.031</t>
  </si>
  <si>
    <t>-15.760  /  -14.741</t>
  </si>
  <si>
    <t>0.758  /  1.778</t>
  </si>
  <si>
    <t>52.831  /  53.850</t>
  </si>
  <si>
    <t>-0.594  /  0.425</t>
  </si>
  <si>
    <t>55.200  /  55.370</t>
  </si>
  <si>
    <t>-2.384  /  -1.365</t>
  </si>
  <si>
    <t>-14.140  /  -13.121</t>
  </si>
  <si>
    <t>-10.337  /  -9.317</t>
  </si>
  <si>
    <t>54.230  /  55.250</t>
  </si>
  <si>
    <t>-1.245  /  -1.075</t>
  </si>
  <si>
    <t>1.826  /  2.846</t>
  </si>
  <si>
    <t>53.410  /  54.430</t>
  </si>
  <si>
    <t>-1.179  /  -1.009</t>
  </si>
  <si>
    <t>0.826  /  1.846</t>
  </si>
  <si>
    <t>-2.426  /  -1.406</t>
  </si>
  <si>
    <t>-2.057  /  -1.887</t>
  </si>
  <si>
    <t>-1.769  /  -1.599</t>
  </si>
  <si>
    <t>-1.167  /  -0.147</t>
  </si>
  <si>
    <t>0.306  /  1.326</t>
  </si>
  <si>
    <t>-10.357  /  -9.338</t>
  </si>
  <si>
    <t>-1.305  /  -1.135</t>
  </si>
  <si>
    <t>54.856  /  55.204</t>
  </si>
  <si>
    <t>59.696  /  60.044</t>
  </si>
  <si>
    <t>-1.537  /  -1.363</t>
  </si>
  <si>
    <t>-0.340  /  -0.166</t>
  </si>
  <si>
    <t>-2.048  /  -1.002</t>
  </si>
  <si>
    <t>-0.864  /  0.181</t>
  </si>
  <si>
    <t>-1.554  /  -0.508</t>
  </si>
  <si>
    <t>-6.323  /  -6.149</t>
  </si>
  <si>
    <t>-16.511  /  -15.640</t>
  </si>
  <si>
    <t>-14.841  /  -14.666</t>
  </si>
  <si>
    <t>-7.548  /  -7.374</t>
  </si>
  <si>
    <t>-8.706  /  -8.532</t>
  </si>
  <si>
    <t>-16.499  /  -15.453</t>
  </si>
  <si>
    <t>-3.550  /  -3.375</t>
  </si>
  <si>
    <t>-0.275  /  0.770</t>
  </si>
  <si>
    <t>-0.182  /  0.863</t>
  </si>
  <si>
    <t>-1.353  /  -1.178</t>
  </si>
  <si>
    <t>-5.136  /  -4.091</t>
  </si>
  <si>
    <t>-3.898  /  -3.027</t>
  </si>
  <si>
    <t>-1.573  /  -0.527</t>
  </si>
  <si>
    <t>56.233  /  56.407</t>
  </si>
  <si>
    <t>54.291  /  55.163</t>
  </si>
  <si>
    <t>1.831  /  2.702</t>
  </si>
  <si>
    <t>56.883  /  57.057</t>
  </si>
  <si>
    <t>1.296  /  1.470</t>
  </si>
  <si>
    <t>-2.724  /  -1.678</t>
  </si>
  <si>
    <t>-7.984  /  -6.938</t>
  </si>
  <si>
    <t>55.871  /  56.916</t>
  </si>
  <si>
    <t>1.298  /  1.472</t>
  </si>
  <si>
    <t>1.350  /  1.525</t>
  </si>
  <si>
    <t>-0.166  /  0.531</t>
  </si>
  <si>
    <t>53.751  /  54.797</t>
  </si>
  <si>
    <t>53.383  /  54.429</t>
  </si>
  <si>
    <t>-2.321  /  -2.147</t>
  </si>
  <si>
    <t>-2.334  /  -2.160</t>
  </si>
  <si>
    <t>1.663  /  2.709</t>
  </si>
  <si>
    <t>52.637  /  53.682</t>
  </si>
  <si>
    <t>-11.049  /  -10.003</t>
  </si>
  <si>
    <t>-3.064  /  -2.018</t>
  </si>
  <si>
    <t>-15.776  /  -14.731</t>
  </si>
  <si>
    <t>0.745  /  1.791</t>
  </si>
  <si>
    <t>52.778  /  53.823</t>
  </si>
  <si>
    <t>-0.606  /  0.440</t>
  </si>
  <si>
    <t>55.097  /  55.271</t>
  </si>
  <si>
    <t>-2.296  /  -1.251</t>
  </si>
  <si>
    <t>-14.156  /  -13.111</t>
  </si>
  <si>
    <t>-10.399  /  -9.353</t>
  </si>
  <si>
    <t>54.177  /  55.223</t>
  </si>
  <si>
    <t>-1.217  /  -1.043</t>
  </si>
  <si>
    <t>1.813  /  2.859</t>
  </si>
  <si>
    <t>53.357  /  54.403</t>
  </si>
  <si>
    <t>-1.181  /  -1.007</t>
  </si>
  <si>
    <t>0.813  /  1.859</t>
  </si>
  <si>
    <t>-2.474  /  -1.429</t>
  </si>
  <si>
    <t>-2.059  /  -1.884</t>
  </si>
  <si>
    <t>-1.820  /  -1.646</t>
  </si>
  <si>
    <t>-1.180  /  -0.134</t>
  </si>
  <si>
    <t>0.293  /  1.339</t>
  </si>
  <si>
    <t>-10.420  /  -9.374</t>
  </si>
  <si>
    <t>-1.307  /  -1.133</t>
  </si>
  <si>
    <t>54.812  /  55.168</t>
  </si>
  <si>
    <t>59.642  /  59.998</t>
  </si>
  <si>
    <t>-1.489  /  -1.311</t>
  </si>
  <si>
    <t>-0.447  /  -0.268</t>
  </si>
  <si>
    <t>-2.136  /  -1.067</t>
  </si>
  <si>
    <t>-1.143  /  -0.073</t>
  </si>
  <si>
    <t>-1.566  /  -0.497</t>
  </si>
  <si>
    <t>-6.328  /  -6.149</t>
  </si>
  <si>
    <t>-16.769  /  -15.877</t>
  </si>
  <si>
    <t>-14.850  /  -14.672</t>
  </si>
  <si>
    <t>-7.549  /  -7.371</t>
  </si>
  <si>
    <t>-8.712  /  -8.534</t>
  </si>
  <si>
    <t>-16.908  /  -15.838</t>
  </si>
  <si>
    <t>-3.832  /  -3.653</t>
  </si>
  <si>
    <t>-0.074  /  0.996</t>
  </si>
  <si>
    <t>-0.250  /  0.819</t>
  </si>
  <si>
    <t>-1.995  /  -1.817</t>
  </si>
  <si>
    <t>-5.289  /  -4.219</t>
  </si>
  <si>
    <t>-4.211  /  -3.320</t>
  </si>
  <si>
    <t>-1.585  /  -0.515</t>
  </si>
  <si>
    <t>56.181  /  56.359</t>
  </si>
  <si>
    <t>54.222  /  55.114</t>
  </si>
  <si>
    <t>1.813  /  2.704</t>
  </si>
  <si>
    <t>56.805  /  56.983</t>
  </si>
  <si>
    <t>1.348  /  1.526</t>
  </si>
  <si>
    <t>-2.736  /  -1.666</t>
  </si>
  <si>
    <t>-7.995  /  -6.926</t>
  </si>
  <si>
    <t>55.812  /  56.881</t>
  </si>
  <si>
    <t>1.296  /  1.474</t>
  </si>
  <si>
    <t>1.348  /  1.527</t>
  </si>
  <si>
    <t>-0.134  /  0.579</t>
  </si>
  <si>
    <t>53.691  /  54.761</t>
  </si>
  <si>
    <t>53.323  /  54.393</t>
  </si>
  <si>
    <t>-2.323  /  -2.145</t>
  </si>
  <si>
    <t>-2.383  /  -2.205</t>
  </si>
  <si>
    <t>1.651  /  2.721</t>
  </si>
  <si>
    <t>52.001  /  53.070</t>
  </si>
  <si>
    <t>-11.458  /  -10.388</t>
  </si>
  <si>
    <t>-3.076  /  -2.006</t>
  </si>
  <si>
    <t>-15.796  /  -14.726</t>
  </si>
  <si>
    <t>-2.706  /  -1.637</t>
  </si>
  <si>
    <t>0.867  /  1.937</t>
  </si>
  <si>
    <t>52.716  /  53.785</t>
  </si>
  <si>
    <t>-0.517  /  0.552</t>
  </si>
  <si>
    <t>54.995  /  55.173</t>
  </si>
  <si>
    <t>-2.208  /  -1.138</t>
  </si>
  <si>
    <t>-14.176  /  -13.106</t>
  </si>
  <si>
    <t>-10.808  /  -9.738</t>
  </si>
  <si>
    <t>54.125  /  55.195</t>
  </si>
  <si>
    <t>-1.179  /  -1.001</t>
  </si>
  <si>
    <t>1.801  /  2.871</t>
  </si>
  <si>
    <t>53.305  /  54.375</t>
  </si>
  <si>
    <t>-1.163  /  -0.985</t>
  </si>
  <si>
    <t>0.801  /  1.871</t>
  </si>
  <si>
    <t>-2.451  /  -1.381</t>
  </si>
  <si>
    <t>-2.061  /  -1.882</t>
  </si>
  <si>
    <t>-1.871  /  -1.693</t>
  </si>
  <si>
    <t>-1.254  /  -0.185</t>
  </si>
  <si>
    <t>0.283  /  1.353</t>
  </si>
  <si>
    <t>-10.808  /  -9.739</t>
  </si>
  <si>
    <t>-1.309  /  -1.131</t>
  </si>
  <si>
    <t>54.758  /  55.122</t>
  </si>
  <si>
    <t>59.568  /  59.932</t>
  </si>
  <si>
    <t>-1.481  /  -1.299</t>
  </si>
  <si>
    <t>-0.388  /  -0.206</t>
  </si>
  <si>
    <t>-2.147  /  -1.056</t>
  </si>
  <si>
    <t>-0.989  /  0.102</t>
  </si>
  <si>
    <t>-1.577  /  -0.486</t>
  </si>
  <si>
    <t>-6.329  /  -6.148</t>
  </si>
  <si>
    <t>-16.187  /  -15.277</t>
  </si>
  <si>
    <t>-14.853  /  -14.671</t>
  </si>
  <si>
    <t>-7.551  /  -7.369</t>
  </si>
  <si>
    <t>-8.715  /  -8.533</t>
  </si>
  <si>
    <t>-16.211  /  -15.119</t>
  </si>
  <si>
    <t>-2.780  /  -2.598</t>
  </si>
  <si>
    <t>0.182  /  1.273</t>
  </si>
  <si>
    <t>-0.025  /  1.067</t>
  </si>
  <si>
    <t>-0.663  /  -0.481</t>
  </si>
  <si>
    <t>-4.528  /  -3.436</t>
  </si>
  <si>
    <t>-3.263  /  -2.353</t>
  </si>
  <si>
    <t>-1.596  /  -0.504</t>
  </si>
  <si>
    <t>56.109  /  56.291</t>
  </si>
  <si>
    <t>54.123  /  55.033</t>
  </si>
  <si>
    <t>1.803  /  2.712</t>
  </si>
  <si>
    <t>56.721  /  56.903</t>
  </si>
  <si>
    <t>1.299  /  1.481</t>
  </si>
  <si>
    <t>-2.747  /  -1.655</t>
  </si>
  <si>
    <t>-8.006  /  -6.914</t>
  </si>
  <si>
    <t>55.743  /  56.834</t>
  </si>
  <si>
    <t>1.294  /  1.476</t>
  </si>
  <si>
    <t>1.347  /  1.528</t>
  </si>
  <si>
    <t>-0.141  /  0.586</t>
  </si>
  <si>
    <t>53.612  /  54.704</t>
  </si>
  <si>
    <t>53.244  /  54.336</t>
  </si>
  <si>
    <t>-2.333  /  -2.151</t>
  </si>
  <si>
    <t>-2.385  /  -2.203</t>
  </si>
  <si>
    <t>1.640  /  2.732</t>
  </si>
  <si>
    <t>52.000  /  53.092</t>
  </si>
  <si>
    <t>-10.761  /  -9.669</t>
  </si>
  <si>
    <t>-3.087  /  -1.995</t>
  </si>
  <si>
    <t>-15.808  /  -14.717</t>
  </si>
  <si>
    <t>-2.717  /  -1.626</t>
  </si>
  <si>
    <t>0.743  /  1.835</t>
  </si>
  <si>
    <t>52.655  /  53.747</t>
  </si>
  <si>
    <t>-0.531  /  0.560</t>
  </si>
  <si>
    <t>54.893  /  55.075</t>
  </si>
  <si>
    <t>-2.067  /  -0.975</t>
  </si>
  <si>
    <t>-14.188  /  -13.097</t>
  </si>
  <si>
    <t>-10.111  /  -9.019</t>
  </si>
  <si>
    <t>54.064  /  55.156</t>
  </si>
  <si>
    <t>-1.181  /  -0.999</t>
  </si>
  <si>
    <t>1.790  /  2.882</t>
  </si>
  <si>
    <t>-1.165  /  -0.983</t>
  </si>
  <si>
    <t>0.790  /  1.882</t>
  </si>
  <si>
    <t>-2.462  /  -1.370</t>
  </si>
  <si>
    <t>-2.063  /  -1.881</t>
  </si>
  <si>
    <t>-1.922  /  -1.740</t>
  </si>
  <si>
    <t>-1.240  /  -0.149</t>
  </si>
  <si>
    <t>0.403  /  1.495</t>
  </si>
  <si>
    <t>-10.051  /  -8.959</t>
  </si>
  <si>
    <t>-1.311  /  -1.129</t>
  </si>
  <si>
    <t>54.695  /  55.065</t>
  </si>
  <si>
    <t>59.475  /  59.845</t>
  </si>
  <si>
    <t>-1.493  /  -1.307</t>
  </si>
  <si>
    <t>-0.330  /  -0.144</t>
  </si>
  <si>
    <t>-2.158  /  -1.045</t>
  </si>
  <si>
    <t>-0.899  /  0.213</t>
  </si>
  <si>
    <t>-1.588  /  -0.475</t>
  </si>
  <si>
    <t>-6.331  /  -6.146</t>
  </si>
  <si>
    <t>-16.135  /  -15.208</t>
  </si>
  <si>
    <t>-14.854  /  -14.668</t>
  </si>
  <si>
    <t>-7.553  /  -7.368</t>
  </si>
  <si>
    <t>-8.716  /  -8.530</t>
  </si>
  <si>
    <t>-16.163  /  -15.050</t>
  </si>
  <si>
    <t>-2.840  /  -2.655</t>
  </si>
  <si>
    <t>0.171  /  1.284</t>
  </si>
  <si>
    <t>-0.035  /  1.077</t>
  </si>
  <si>
    <t>-0.474  /  -0.289</t>
  </si>
  <si>
    <t>-4.478  /  -3.366</t>
  </si>
  <si>
    <t>-3.212  /  -2.285</t>
  </si>
  <si>
    <t>-1.606  /  -0.494</t>
  </si>
  <si>
    <t>56.037  /  56.223</t>
  </si>
  <si>
    <t>54.053  /  54.981</t>
  </si>
  <si>
    <t>1.795  /  2.722</t>
  </si>
  <si>
    <t>56.651  /  56.837</t>
  </si>
  <si>
    <t>1.297  /  1.483</t>
  </si>
  <si>
    <t>-2.757  /  -1.645</t>
  </si>
  <si>
    <t>-8.017  /  -6.904</t>
  </si>
  <si>
    <t>55.651  /  56.764</t>
  </si>
  <si>
    <t>1.292  /  1.478</t>
  </si>
  <si>
    <t>1.345  /  1.530</t>
  </si>
  <si>
    <t>-0.183  /  0.559</t>
  </si>
  <si>
    <t>53.488  /  54.600</t>
  </si>
  <si>
    <t>53.120  /  54.232</t>
  </si>
  <si>
    <t>-2.365  /  -2.179</t>
  </si>
  <si>
    <t>-2.387  /  -2.201</t>
  </si>
  <si>
    <t>1.630  /  2.742</t>
  </si>
  <si>
    <t>52.000  /  53.113</t>
  </si>
  <si>
    <t>-10.713  /  -9.600</t>
  </si>
  <si>
    <t>-3.097  /  -1.985</t>
  </si>
  <si>
    <t>-15.817  /  -14.705</t>
  </si>
  <si>
    <t>-2.739  /  -1.626</t>
  </si>
  <si>
    <t>0.676  /  1.789</t>
  </si>
  <si>
    <t>52.595  /  53.707</t>
  </si>
  <si>
    <t>-0.542  /  0.571</t>
  </si>
  <si>
    <t>54.791  /  54.976</t>
  </si>
  <si>
    <t>-1.925  /  -0.812</t>
  </si>
  <si>
    <t>-14.197  /  -13.085</t>
  </si>
  <si>
    <t>-10.063  /  -8.950</t>
  </si>
  <si>
    <t>53.994  /  55.106</t>
  </si>
  <si>
    <t>-1.133  /  -0.947</t>
  </si>
  <si>
    <t>1.780  /  2.892</t>
  </si>
  <si>
    <t>53.174  /  54.286</t>
  </si>
  <si>
    <t>-1.167  /  -0.982</t>
  </si>
  <si>
    <t>0.780  /  1.892</t>
  </si>
  <si>
    <t>-2.472  /  -1.360</t>
  </si>
  <si>
    <t>-2.064  /  -1.879</t>
  </si>
  <si>
    <t>-1.973  /  -1.788</t>
  </si>
  <si>
    <t>-1.251  /  -0.138</t>
  </si>
  <si>
    <t>0.432  /  1.544</t>
  </si>
  <si>
    <t>-9.997  /  -8.884</t>
  </si>
  <si>
    <t>-1.313  /  -1.127</t>
  </si>
  <si>
    <t>54.611  /  54.989</t>
  </si>
  <si>
    <t>59.401  /  59.779</t>
  </si>
  <si>
    <t>-1.484  /  -1.296</t>
  </si>
  <si>
    <t>-0.284  /  -0.095</t>
  </si>
  <si>
    <t>-2.134  /  -1.003</t>
  </si>
  <si>
    <t>-0.863  /  0.269</t>
  </si>
  <si>
    <t>-1.595  /  -0.463</t>
  </si>
  <si>
    <t>-6.315  /  -6.127</t>
  </si>
  <si>
    <t>-16.557  /  -15.614</t>
  </si>
  <si>
    <t>-14.857  /  -14.668</t>
  </si>
  <si>
    <t>-7.633  /  -7.445</t>
  </si>
  <si>
    <t>-8.718  /  -8.530</t>
  </si>
  <si>
    <t>-16.762  /  -15.630</t>
  </si>
  <si>
    <t>-3.252  /  -3.063</t>
  </si>
  <si>
    <t>-0.056  /  1.075</t>
  </si>
  <si>
    <t>-0.218  /  0.913</t>
  </si>
  <si>
    <t>-0.952  /  -0.763</t>
  </si>
  <si>
    <t>-4.845  /  -3.714</t>
  </si>
  <si>
    <t>-3.579  /  -2.636</t>
  </si>
  <si>
    <t>-1.616  /  -0.484</t>
  </si>
  <si>
    <t>55.956  /  56.144</t>
  </si>
  <si>
    <t>53.985  /  54.929</t>
  </si>
  <si>
    <t>1.796  /  2.739</t>
  </si>
  <si>
    <t>56.578  /  56.767</t>
  </si>
  <si>
    <t>1.296  /  1.484</t>
  </si>
  <si>
    <t>-2.767  /  -1.635</t>
  </si>
  <si>
    <t>-8.105  /  -6.973</t>
  </si>
  <si>
    <t>55.575  /  56.707</t>
  </si>
  <si>
    <t>1.226  /  1.414</t>
  </si>
  <si>
    <t>1.396  /  1.584</t>
  </si>
  <si>
    <t>-0.247  /  0.507</t>
  </si>
  <si>
    <t>53.409  /  54.541</t>
  </si>
  <si>
    <t>53.041  /  54.173</t>
  </si>
  <si>
    <t>-2.366  /  -2.178</t>
  </si>
  <si>
    <t>-2.379  /  -2.191</t>
  </si>
  <si>
    <t>1.620  /  2.752</t>
  </si>
  <si>
    <t>52.001  /  53.133</t>
  </si>
  <si>
    <t>-11.312  /  -10.180</t>
  </si>
  <si>
    <t>-3.107  /  -1.975</t>
  </si>
  <si>
    <t>-15.828  /  -14.697</t>
  </si>
  <si>
    <t>-2.768  /  -1.636</t>
  </si>
  <si>
    <t>0.671  /  1.803</t>
  </si>
  <si>
    <t>52.505  /  53.637</t>
  </si>
  <si>
    <t>-0.550  /  0.582</t>
  </si>
  <si>
    <t>54.679  /  54.868</t>
  </si>
  <si>
    <t>-1.732  /  -0.600</t>
  </si>
  <si>
    <t>-14.208  /  -13.077</t>
  </si>
  <si>
    <t>-10.662  /  -9.530</t>
  </si>
  <si>
    <t>53.904  /  55.036</t>
  </si>
  <si>
    <t>-1.104  /  -0.916</t>
  </si>
  <si>
    <t>1.770  /  2.902</t>
  </si>
  <si>
    <t>53.084  /  54.216</t>
  </si>
  <si>
    <t>-1.154  /  -0.966</t>
  </si>
  <si>
    <t>0.770  /  1.902</t>
  </si>
  <si>
    <t>-2.482  /  -1.350</t>
  </si>
  <si>
    <t>-2.080  /  -1.891</t>
  </si>
  <si>
    <t>-2.024  /  -1.835</t>
  </si>
  <si>
    <t>-1.260  /  -0.129</t>
  </si>
  <si>
    <t>0.286  /  1.418</t>
  </si>
  <si>
    <t>-10.647  /  -9.515</t>
  </si>
  <si>
    <t>-1.314  /  -1.126</t>
  </si>
  <si>
    <t>54.528  /  54.912</t>
  </si>
  <si>
    <t>59.328  /  59.712</t>
  </si>
  <si>
    <t>-1.456  /  -1.264</t>
  </si>
  <si>
    <t>-0.251  /  -0.059</t>
  </si>
  <si>
    <t>-2.143  /  -0.994</t>
  </si>
  <si>
    <t>-0.909  /  0.241</t>
  </si>
  <si>
    <t>-1.604  /  -0.454</t>
  </si>
  <si>
    <t>-6.317  /  -6.125</t>
  </si>
  <si>
    <t>-16.742  /  -15.784</t>
  </si>
  <si>
    <t>-14.863  /  -14.671</t>
  </si>
  <si>
    <t>-7.635  /  -7.443</t>
  </si>
  <si>
    <t>-8.723  /  -8.531</t>
  </si>
  <si>
    <t>-16.890  /  -15.740</t>
  </si>
  <si>
    <t>-3.312  /  -3.120</t>
  </si>
  <si>
    <t>-0.090  /  1.060</t>
  </si>
  <si>
    <t>-0.291  /  0.859</t>
  </si>
  <si>
    <t>-1.049  /  -0.857</t>
  </si>
  <si>
    <t>-4.915  /  -3.765</t>
  </si>
  <si>
    <t>-3.647  /  -2.688</t>
  </si>
  <si>
    <t>-1.625  /  -0.475</t>
  </si>
  <si>
    <t>55.864  /  56.056</t>
  </si>
  <si>
    <t>53.928  /  54.886</t>
  </si>
  <si>
    <t>1.779  /  2.737</t>
  </si>
  <si>
    <t>56.504  /  56.696</t>
  </si>
  <si>
    <t>1.294  /  1.486</t>
  </si>
  <si>
    <t>-2.776  /  -1.626</t>
  </si>
  <si>
    <t>-8.114  /  -6.964</t>
  </si>
  <si>
    <t>55.509  /  56.659</t>
  </si>
  <si>
    <t>1.224  /  1.416</t>
  </si>
  <si>
    <t>1.394  /  1.586</t>
  </si>
  <si>
    <t>-0.253  /  0.513</t>
  </si>
  <si>
    <t>53.326  /  54.476</t>
  </si>
  <si>
    <t>52.958  /  54.108</t>
  </si>
  <si>
    <t>-2.383  /  -2.191</t>
  </si>
  <si>
    <t>-2.381  /  -2.189</t>
  </si>
  <si>
    <t>1.611  /  2.761</t>
  </si>
  <si>
    <t>52.003  /  53.153</t>
  </si>
  <si>
    <t>-11.440  /  -10.290</t>
  </si>
  <si>
    <t>-3.116  /  -1.966</t>
  </si>
  <si>
    <t>-15.842  /  -14.692</t>
  </si>
  <si>
    <t>-2.787  /  -1.637</t>
  </si>
  <si>
    <t>0.669  /  1.819</t>
  </si>
  <si>
    <t>52.426  /  53.576</t>
  </si>
  <si>
    <t>-0.559  /  0.591</t>
  </si>
  <si>
    <t>54.567  /  54.759</t>
  </si>
  <si>
    <t>-1.843  /  -0.693</t>
  </si>
  <si>
    <t>-14.222  /  -13.072</t>
  </si>
  <si>
    <t>-10.790  /  -9.640</t>
  </si>
  <si>
    <t>53.815  /  54.965</t>
  </si>
  <si>
    <t>-1.116  /  -0.924</t>
  </si>
  <si>
    <t>1.761  /  2.911</t>
  </si>
  <si>
    <t>52.995  /  54.145</t>
  </si>
  <si>
    <t>-1.156  /  -0.964</t>
  </si>
  <si>
    <t>0.761  /  1.911</t>
  </si>
  <si>
    <t>-2.491  /  -1.341</t>
  </si>
  <si>
    <t>-2.081  /  -1.889</t>
  </si>
  <si>
    <t>-2.075  /  -1.883</t>
  </si>
  <si>
    <t>-1.270  /  -0.120</t>
  </si>
  <si>
    <t>0.187  /  1.337</t>
  </si>
  <si>
    <t>-10.784  /  -9.634</t>
  </si>
  <si>
    <t>-1.316  /  -1.124</t>
  </si>
  <si>
    <t>54.465  /  54.855</t>
  </si>
  <si>
    <t>59.245  /  59.635</t>
  </si>
  <si>
    <t>-1.407  /  -1.213</t>
  </si>
  <si>
    <t>-0.252  /  -0.058</t>
  </si>
  <si>
    <t>-2.152  /  -0.985</t>
  </si>
  <si>
    <t>-0.963  /  0.204</t>
  </si>
  <si>
    <t>-1.615  /  -0.448</t>
  </si>
  <si>
    <t>-6.338  /  -6.143</t>
  </si>
  <si>
    <t>-17.992  /  -17.019</t>
  </si>
  <si>
    <t>-14.873  /  -14.678</t>
  </si>
  <si>
    <t>-7.636  /  -7.442</t>
  </si>
  <si>
    <t>-8.729  /  -8.535</t>
  </si>
  <si>
    <t>-17.905  /  -16.738</t>
  </si>
  <si>
    <t>-3.374  /  -3.180</t>
  </si>
  <si>
    <t>-0.122  /  1.045</t>
  </si>
  <si>
    <t>-0.362  /  0.805</t>
  </si>
  <si>
    <t>-1.145  /  -0.951</t>
  </si>
  <si>
    <t>-4.986  /  -3.819</t>
  </si>
  <si>
    <t>-3.716  /  -2.743</t>
  </si>
  <si>
    <t>-1.634  /  -0.466</t>
  </si>
  <si>
    <t>55.773  /  55.967</t>
  </si>
  <si>
    <t>53.852  /  54.824</t>
  </si>
  <si>
    <t>1.775  /  2.748</t>
  </si>
  <si>
    <t>56.422  /  56.616</t>
  </si>
  <si>
    <t>1.246  /  1.441</t>
  </si>
  <si>
    <t>-2.785  /  -1.618</t>
  </si>
  <si>
    <t>-8.123  /  -6.956</t>
  </si>
  <si>
    <t>55.458  /  56.625</t>
  </si>
  <si>
    <t>1.223  /  1.417</t>
  </si>
  <si>
    <t>1.340  /  1.535</t>
  </si>
  <si>
    <t>-0.259  /  0.519</t>
  </si>
  <si>
    <t>53.252  /  54.419</t>
  </si>
  <si>
    <t>52.884  /  54.051</t>
  </si>
  <si>
    <t>-2.406  /  -2.212</t>
  </si>
  <si>
    <t>-2.439  /  -2.245</t>
  </si>
  <si>
    <t>1.603  /  2.770</t>
  </si>
  <si>
    <t>52.005  /  53.172</t>
  </si>
  <si>
    <t>-12.455  /  -11.288</t>
  </si>
  <si>
    <t>-3.125  /  -1.958</t>
  </si>
  <si>
    <t>-15.859  /  -14.692</t>
  </si>
  <si>
    <t>-2.817  /  -1.650</t>
  </si>
  <si>
    <t>0.659  /  1.826</t>
  </si>
  <si>
    <t>52.357  /  53.524</t>
  </si>
  <si>
    <t>-0.567  /  0.600</t>
  </si>
  <si>
    <t>54.455  /  54.650</t>
  </si>
  <si>
    <t>-2.106  /  -0.939</t>
  </si>
  <si>
    <t>-14.239  /  -13.072</t>
  </si>
  <si>
    <t>-11.805  /  -10.638</t>
  </si>
  <si>
    <t>53.746  /  54.914</t>
  </si>
  <si>
    <t>-1.137  /  -0.943</t>
  </si>
  <si>
    <t>1.753  /  2.920</t>
  </si>
  <si>
    <t>52.926  /  54.094</t>
  </si>
  <si>
    <t>-1.157  /  -0.963</t>
  </si>
  <si>
    <t>0.753  /  1.920</t>
  </si>
  <si>
    <t>-2.499  /  -1.332</t>
  </si>
  <si>
    <t>-2.069  /  -1.874</t>
  </si>
  <si>
    <t>-2.125  /  -1.931</t>
  </si>
  <si>
    <t>-1.253  /  -0.086</t>
  </si>
  <si>
    <t>0.088  /  1.255</t>
  </si>
  <si>
    <t>-11.883  /  -10.716</t>
  </si>
  <si>
    <t>-1.317  /  -1.123</t>
  </si>
  <si>
    <t>54.413  /  54.807</t>
  </si>
  <si>
    <t>59.153  /  59.547</t>
  </si>
  <si>
    <t>-1.359  /  -1.161</t>
  </si>
  <si>
    <t>-0.206  /  -0.009</t>
  </si>
  <si>
    <t>-2.160  /  -0.977</t>
  </si>
  <si>
    <t>-0.972  /  0.212</t>
  </si>
  <si>
    <t>-1.624  /  -0.441</t>
  </si>
  <si>
    <t>-6.341  /  -6.144</t>
  </si>
  <si>
    <t>-18.590  /  -17.603</t>
  </si>
  <si>
    <t>-14.883  /  -14.686</t>
  </si>
  <si>
    <t>-7.638  /  -7.440</t>
  </si>
  <si>
    <t>-8.736  /  -8.538</t>
  </si>
  <si>
    <t>-18.446  /  -17.263</t>
  </si>
  <si>
    <t>-3.435  /  -3.238</t>
  </si>
  <si>
    <t>-0.155  /  1.029</t>
  </si>
  <si>
    <t>-0.386  /  0.797</t>
  </si>
  <si>
    <t>-1.147  /  -0.950</t>
  </si>
  <si>
    <t>-5.056  /  -3.873</t>
  </si>
  <si>
    <t>-3.783  /  -2.797</t>
  </si>
  <si>
    <t>-1.642  /  -0.458</t>
  </si>
  <si>
    <t>55.701  /  55.899</t>
  </si>
  <si>
    <t>53.796  /  54.782</t>
  </si>
  <si>
    <t>1.770  /  2.756</t>
  </si>
  <si>
    <t>56.360  /  56.557</t>
  </si>
  <si>
    <t>1.245  /  1.442</t>
  </si>
  <si>
    <t>-2.793  /  -1.609</t>
  </si>
  <si>
    <t>-8.131  /  -6.947</t>
  </si>
  <si>
    <t>55.426  /  56.609</t>
  </si>
  <si>
    <t>1.221  /  1.419</t>
  </si>
  <si>
    <t>1.339  /  1.536</t>
  </si>
  <si>
    <t>-0.278  /  0.511</t>
  </si>
  <si>
    <t>53.219  /  54.402</t>
  </si>
  <si>
    <t>52.851  /  54.034</t>
  </si>
  <si>
    <t>-2.408  /  -2.210</t>
  </si>
  <si>
    <t>-2.488  /  -2.290</t>
  </si>
  <si>
    <t>1.594  /  2.778</t>
  </si>
  <si>
    <t>52.007  /  53.190</t>
  </si>
  <si>
    <t>-12.996  /  -11.813</t>
  </si>
  <si>
    <t>-3.133  /  -1.949</t>
  </si>
  <si>
    <t>-15.876  /  -14.693</t>
  </si>
  <si>
    <t>-2.826  /  -1.642</t>
  </si>
  <si>
    <t>0.598  /  1.781</t>
  </si>
  <si>
    <t>52.299  /  53.482</t>
  </si>
  <si>
    <t>-0.575  /  0.608</t>
  </si>
  <si>
    <t>54.344  /  54.541</t>
  </si>
  <si>
    <t>-2.318  /  -1.135</t>
  </si>
  <si>
    <t>-14.256  /  -13.073</t>
  </si>
  <si>
    <t>-12.346  /  -11.163</t>
  </si>
  <si>
    <t>53.688  /  54.872</t>
  </si>
  <si>
    <t>-1.199  /  -1.001</t>
  </si>
  <si>
    <t>1.744  /  2.928</t>
  </si>
  <si>
    <t>52.868  /  54.052</t>
  </si>
  <si>
    <t>-1.179  /  -0.981</t>
  </si>
  <si>
    <t>0.744  /  1.928</t>
  </si>
  <si>
    <t>-2.508  /  -1.324</t>
  </si>
  <si>
    <t>-2.070  /  -1.873</t>
  </si>
  <si>
    <t>-2.176  /  -1.979</t>
  </si>
  <si>
    <t>-1.261  /  -0.078</t>
  </si>
  <si>
    <t>0.460  /  1.643</t>
  </si>
  <si>
    <t>-12.467  /  -11.284</t>
  </si>
  <si>
    <t>-1.319  /  -1.121</t>
  </si>
  <si>
    <t>54.380  /  54.780</t>
  </si>
  <si>
    <t>59.060  /  59.460</t>
  </si>
  <si>
    <t>-1.350  /  -1.150</t>
  </si>
  <si>
    <t>-0.292  /  -0.092</t>
  </si>
  <si>
    <t>-2.187  /  -0.988</t>
  </si>
  <si>
    <t>-1.089  /  0.109</t>
  </si>
  <si>
    <t>-1.632  /  -0.433</t>
  </si>
  <si>
    <t>-6.343  /  -6.143</t>
  </si>
  <si>
    <t>-17.420  /  -16.421</t>
  </si>
  <si>
    <t>-14.886  /  -14.687</t>
  </si>
  <si>
    <t>-7.639  /  -7.439</t>
  </si>
  <si>
    <t>-8.738  /  -8.538</t>
  </si>
  <si>
    <t>-17.701  /  -16.503</t>
  </si>
  <si>
    <t>-3.479  /  -3.279</t>
  </si>
  <si>
    <t>-0.940  /  0.259</t>
  </si>
  <si>
    <t>-0.151  /  1.048</t>
  </si>
  <si>
    <t>-0.971  /  -0.771</t>
  </si>
  <si>
    <t>-4.957  /  -3.758</t>
  </si>
  <si>
    <t>-3.684  /  -2.685</t>
  </si>
  <si>
    <t>-1.649  /  -0.451</t>
  </si>
  <si>
    <t>55.650  /  55.850</t>
  </si>
  <si>
    <t>53.730  /  54.728</t>
  </si>
  <si>
    <t>1.784  /  2.783</t>
  </si>
  <si>
    <t>56.302  /  56.502</t>
  </si>
  <si>
    <t>1.283  /  1.483</t>
  </si>
  <si>
    <t>-2.800  /  -1.602</t>
  </si>
  <si>
    <t>-8.138  /  -6.940</t>
  </si>
  <si>
    <t>55.362  /  56.561</t>
  </si>
  <si>
    <t>1.220  /  1.420</t>
  </si>
  <si>
    <t>1.338  /  1.537</t>
  </si>
  <si>
    <t>-0.246  /  0.553</t>
  </si>
  <si>
    <t>53.112  /  54.310</t>
  </si>
  <si>
    <t>52.744  /  53.942</t>
  </si>
  <si>
    <t>-2.469  /  -2.269</t>
  </si>
  <si>
    <t>-2.489  /  -2.289</t>
  </si>
  <si>
    <t>1.587  /  2.785</t>
  </si>
  <si>
    <t>52.010  /  53.209</t>
  </si>
  <si>
    <t>-12.251  /  -11.053</t>
  </si>
  <si>
    <t>-3.140  /  -1.942</t>
  </si>
  <si>
    <t>-15.886  /  -14.687</t>
  </si>
  <si>
    <t>0.524  /  1.723</t>
  </si>
  <si>
    <t>52.262  /  53.460</t>
  </si>
  <si>
    <t>-0.569  /  0.630</t>
  </si>
  <si>
    <t>54.232  /  54.432</t>
  </si>
  <si>
    <t>-2.580  /  -1.381</t>
  </si>
  <si>
    <t>-14.266  /  -13.067</t>
  </si>
  <si>
    <t>-11.601  /  -10.403</t>
  </si>
  <si>
    <t>53.651  /  54.849</t>
  </si>
  <si>
    <t>-1.240  /  -1.040</t>
  </si>
  <si>
    <t>1.737  /  2.935</t>
  </si>
  <si>
    <t>52.831  /  54.029</t>
  </si>
  <si>
    <t>-1.210  /  -1.010</t>
  </si>
  <si>
    <t>0.737  /  1.935</t>
  </si>
  <si>
    <t>-2.515  /  -1.316</t>
  </si>
  <si>
    <t>-2.071  /  -1.872</t>
  </si>
  <si>
    <t>-2.227  /  -2.027</t>
  </si>
  <si>
    <t>-1.299  /  -0.100</t>
  </si>
  <si>
    <t>0.414  /  1.613</t>
  </si>
  <si>
    <t>-11.565  /  -10.366</t>
  </si>
  <si>
    <t>-1.320  /  -1.120</t>
  </si>
  <si>
    <t>54.368  /  54.772</t>
  </si>
  <si>
    <t>58.988  /  59.392</t>
  </si>
  <si>
    <t>-1.381  /  -1.179</t>
  </si>
  <si>
    <t>-0.293  /  -0.091</t>
  </si>
  <si>
    <t>-2.227  /  -1.014</t>
  </si>
  <si>
    <t>-1.072  /  0.141</t>
  </si>
  <si>
    <t>-1.639  /  -0.426</t>
  </si>
  <si>
    <t>-6.344  /  -6.142</t>
  </si>
  <si>
    <t>-17.481  /  -16.470</t>
  </si>
  <si>
    <t>-14.882  /  -14.680</t>
  </si>
  <si>
    <t>-7.562  /  -7.360</t>
  </si>
  <si>
    <t>-8.736  /  -8.534</t>
  </si>
  <si>
    <t>-17.931  /  -16.717</t>
  </si>
  <si>
    <t>-3.538  /  -3.336</t>
  </si>
  <si>
    <t>-0.927  /  0.286</t>
  </si>
  <si>
    <t>-0.293  /  0.921</t>
  </si>
  <si>
    <t>-1.044  /  -0.842</t>
  </si>
  <si>
    <t>-5.020  /  -3.807</t>
  </si>
  <si>
    <t>-3.747  /  -2.736</t>
  </si>
  <si>
    <t>-1.657  /  -0.443</t>
  </si>
  <si>
    <t>55.599  /  55.801</t>
  </si>
  <si>
    <t>53.661  /  54.673</t>
  </si>
  <si>
    <t>1.798  /  2.810</t>
  </si>
  <si>
    <t>56.242  /  56.444</t>
  </si>
  <si>
    <t>1.282  /  1.484</t>
  </si>
  <si>
    <t>-2.808  /  -1.594</t>
  </si>
  <si>
    <t>-8.068  /  -6.854</t>
  </si>
  <si>
    <t>55.248  /  56.461</t>
  </si>
  <si>
    <t>1.284  /  1.486</t>
  </si>
  <si>
    <t>1.336  /  1.539</t>
  </si>
  <si>
    <t>-0.251  /  0.558</t>
  </si>
  <si>
    <t>52.932  /  54.145</t>
  </si>
  <si>
    <t>52.564  /  53.777</t>
  </si>
  <si>
    <t>-2.560  /  -2.358</t>
  </si>
  <si>
    <t>-2.490  /  -2.288</t>
  </si>
  <si>
    <t>1.579  /  2.793</t>
  </si>
  <si>
    <t>52.013  /  53.227</t>
  </si>
  <si>
    <t>-12.481  /  -11.267</t>
  </si>
  <si>
    <t>-3.148  /  -1.934</t>
  </si>
  <si>
    <t>-15.888  /  -14.674</t>
  </si>
  <si>
    <t>0.519  /  1.732</t>
  </si>
  <si>
    <t>52.245  /  53.458</t>
  </si>
  <si>
    <t>-0.576  /  0.638</t>
  </si>
  <si>
    <t>54.120  /  54.323</t>
  </si>
  <si>
    <t>-2.841  /  -1.627</t>
  </si>
  <si>
    <t>-14.268  /  -13.054</t>
  </si>
  <si>
    <t>-11.831  /  -10.617</t>
  </si>
  <si>
    <t>53.633  /  54.847</t>
  </si>
  <si>
    <t>-1.321  /  -1.119</t>
  </si>
  <si>
    <t>1.729  /  2.943</t>
  </si>
  <si>
    <t>52.813  /  54.027</t>
  </si>
  <si>
    <t>-1.195  /  -0.993</t>
  </si>
  <si>
    <t>0.729  /  1.943</t>
  </si>
  <si>
    <t>-2.523  /  -1.309</t>
  </si>
  <si>
    <t>-2.073  /  -1.870</t>
  </si>
  <si>
    <t>-2.278  /  -2.076</t>
  </si>
  <si>
    <t>-1.306  /  -0.093</t>
  </si>
  <si>
    <t>0.309  /  1.523</t>
  </si>
  <si>
    <t>-11.805  /  -10.591</t>
  </si>
  <si>
    <t>54.285  /  54.695</t>
  </si>
  <si>
    <t>58.935  /  59.345</t>
  </si>
  <si>
    <t>-1.412  /  -1.208</t>
  </si>
  <si>
    <t>-0.302  /  -0.097</t>
  </si>
  <si>
    <t>-2.234  /  -1.007</t>
  </si>
  <si>
    <t>-1.042  /  0.185</t>
  </si>
  <si>
    <t>-1.647  /  -0.420</t>
  </si>
  <si>
    <t>-6.353  /  -6.148</t>
  </si>
  <si>
    <t>-18.149  /  -17.126</t>
  </si>
  <si>
    <t>-14.878  /  -14.673</t>
  </si>
  <si>
    <t>-7.564  /  -7.359</t>
  </si>
  <si>
    <t>-8.734  /  -8.530</t>
  </si>
  <si>
    <t>-18.387  /  -17.160</t>
  </si>
  <si>
    <t>-4.473  /  -4.269</t>
  </si>
  <si>
    <t>-0.614  /  0.614</t>
  </si>
  <si>
    <t>-0.300  /  0.927</t>
  </si>
  <si>
    <t>-2.279  /  -2.075</t>
  </si>
  <si>
    <t>-6.057  /  -4.830</t>
  </si>
  <si>
    <t>-4.721  /  -3.698</t>
  </si>
  <si>
    <t>-1.664  /  -0.436</t>
  </si>
  <si>
    <t>55.588  /  55.792</t>
  </si>
  <si>
    <t>53.598  /  54.620</t>
  </si>
  <si>
    <t>1.812  /  2.835</t>
  </si>
  <si>
    <t>56.182  /  56.387</t>
  </si>
  <si>
    <t>1.281  /  1.486</t>
  </si>
  <si>
    <t>-2.815  /  -1.587</t>
  </si>
  <si>
    <t>-8.075  /  -6.848</t>
  </si>
  <si>
    <t>55.169  /  56.396</t>
  </si>
  <si>
    <t>1.283  /  1.487</t>
  </si>
  <si>
    <t>1.335  /  1.540</t>
  </si>
  <si>
    <t>-0.246  /  0.572</t>
  </si>
  <si>
    <t>52.851  /  54.078</t>
  </si>
  <si>
    <t>52.483  /  53.710</t>
  </si>
  <si>
    <t>-2.561  /  -2.357</t>
  </si>
  <si>
    <t>-2.681  /  -2.477</t>
  </si>
  <si>
    <t>1.572  /  2.800</t>
  </si>
  <si>
    <t>52.017  /  53.244</t>
  </si>
  <si>
    <t>-12.937  /  -11.710</t>
  </si>
  <si>
    <t>-3.155  /  -1.927</t>
  </si>
  <si>
    <t>-15.889  /  -14.662</t>
  </si>
  <si>
    <t>0.586  /  1.814</t>
  </si>
  <si>
    <t>52.228  /  53.455</t>
  </si>
  <si>
    <t>-0.575  /  0.652</t>
  </si>
  <si>
    <t>54.009  /  54.213</t>
  </si>
  <si>
    <t>-2.796  /  -1.569</t>
  </si>
  <si>
    <t>-14.269  /  -13.042</t>
  </si>
  <si>
    <t>-12.287  /  -11.060</t>
  </si>
  <si>
    <t>53.546  /  54.774</t>
  </si>
  <si>
    <t>-1.202  /  -0.998</t>
  </si>
  <si>
    <t>1.722  /  2.950</t>
  </si>
  <si>
    <t>52.726  /  53.954</t>
  </si>
  <si>
    <t>-1.217  /  -1.012</t>
  </si>
  <si>
    <t>0.722  /  1.950</t>
  </si>
  <si>
    <t>-2.530  /  -1.302</t>
  </si>
  <si>
    <t>-2.074  /  -1.869</t>
  </si>
  <si>
    <t>-2.329  /  -2.124</t>
  </si>
  <si>
    <t>-1.313  /  -0.086</t>
  </si>
  <si>
    <t>0.167  /  1.394</t>
  </si>
  <si>
    <t>-12.275  /  -11.047</t>
  </si>
  <si>
    <t>-1.322  /  -1.118</t>
  </si>
  <si>
    <t>54.203  /  54.617</t>
  </si>
  <si>
    <t>58.883  /  59.297</t>
  </si>
  <si>
    <t>-1.423  /  -1.217</t>
  </si>
  <si>
    <t>-0.303  /  -0.096</t>
  </si>
  <si>
    <t>-2.241  /  -1.000</t>
  </si>
  <si>
    <t>-1.036  /  0.205</t>
  </si>
  <si>
    <t>-1.654  /  -0.413</t>
  </si>
  <si>
    <t>-6.354  /  -6.147</t>
  </si>
  <si>
    <t>-18.209  /  -17.175</t>
  </si>
  <si>
    <t>-14.877  /  -14.670</t>
  </si>
  <si>
    <t>-7.566  /  -7.359</t>
  </si>
  <si>
    <t>-8.734  /  -8.527</t>
  </si>
  <si>
    <t>-18.451  /  -17.210</t>
  </si>
  <si>
    <t>-4.242  /  -4.035</t>
  </si>
  <si>
    <t>-0.700  /  0.540</t>
  </si>
  <si>
    <t>-0.306  /  0.934</t>
  </si>
  <si>
    <t>-2.135  /  -1.928</t>
  </si>
  <si>
    <t>-5.949  /  -4.708</t>
  </si>
  <si>
    <t>-4.613  /  -3.579</t>
  </si>
  <si>
    <t>-1.670  /  -0.430</t>
  </si>
  <si>
    <t>55.537  /  55.743</t>
  </si>
  <si>
    <t>53.532  /  54.566</t>
  </si>
  <si>
    <t>1.826  /  2.859</t>
  </si>
  <si>
    <t>56.122  /  56.329</t>
  </si>
  <si>
    <t>1.280  /  1.487</t>
  </si>
  <si>
    <t>-2.821  /  -1.581</t>
  </si>
  <si>
    <t>-8.083  /  -6.842</t>
  </si>
  <si>
    <t>55.103  /  56.344</t>
  </si>
  <si>
    <t>1.282  /  1.488</t>
  </si>
  <si>
    <t>1.334  /  1.541</t>
  </si>
  <si>
    <t>-0.251  /  0.576</t>
  </si>
  <si>
    <t>52.783  /  54.024</t>
  </si>
  <si>
    <t>52.415  /  53.656</t>
  </si>
  <si>
    <t>-2.562  /  -2.356</t>
  </si>
  <si>
    <t>-2.682  /  -2.476</t>
  </si>
  <si>
    <t>1.566  /  2.806</t>
  </si>
  <si>
    <t>52.021  /  53.262</t>
  </si>
  <si>
    <t>-13.001  /  -11.760</t>
  </si>
  <si>
    <t>-3.161  /  -1.921</t>
  </si>
  <si>
    <t>-15.894  /  -14.654</t>
  </si>
  <si>
    <t>0.580  /  1.820</t>
  </si>
  <si>
    <t>52.212  /  53.452</t>
  </si>
  <si>
    <t>-0.583  /  0.658</t>
  </si>
  <si>
    <t>53.897  /  54.104</t>
  </si>
  <si>
    <t>-2.599  /  -1.359</t>
  </si>
  <si>
    <t>-14.274  /  -13.034</t>
  </si>
  <si>
    <t>-12.351  /  -11.110</t>
  </si>
  <si>
    <t>53.460  /  54.700</t>
  </si>
  <si>
    <t>-1.203  /  -0.997</t>
  </si>
  <si>
    <t>1.716  /  2.956</t>
  </si>
  <si>
    <t>52.640  /  53.880</t>
  </si>
  <si>
    <t>-1.238  /  -1.031</t>
  </si>
  <si>
    <t>0.716  /  1.956</t>
  </si>
  <si>
    <t>-2.536  /  -1.296</t>
  </si>
  <si>
    <t>-2.075  /  -1.868</t>
  </si>
  <si>
    <t>-2.379  /  -2.173</t>
  </si>
  <si>
    <t>-1.320  /  -0.079</t>
  </si>
  <si>
    <t>0.160  /  1.401</t>
  </si>
  <si>
    <t>-12.339  /  -11.098</t>
  </si>
  <si>
    <t>-1.323  /  -1.117</t>
  </si>
  <si>
    <t>54.141  /  54.559</t>
  </si>
  <si>
    <t>58.841  /  59.259</t>
  </si>
  <si>
    <t>-1.434  /  -1.226</t>
  </si>
  <si>
    <t>-0.304  /  -0.095</t>
  </si>
  <si>
    <t>-2.247  /  -0.994</t>
  </si>
  <si>
    <t>-1.055  /  0.198</t>
  </si>
  <si>
    <t>-1.660  /  -0.407</t>
  </si>
  <si>
    <t>-6.355  /  -6.146</t>
  </si>
  <si>
    <t>-18.270  /  -17.226</t>
  </si>
  <si>
    <t>-14.877  /  -14.668</t>
  </si>
  <si>
    <t>-7.568  /  -7.359</t>
  </si>
  <si>
    <t>-8.734  /  -8.525</t>
  </si>
  <si>
    <t>-18.512  /  -17.259</t>
  </si>
  <si>
    <t>-4.185  /  -3.976</t>
  </si>
  <si>
    <t>-0.727  /  0.527</t>
  </si>
  <si>
    <t>-0.313  /  0.941</t>
  </si>
  <si>
    <t>-1.991  /  -1.782</t>
  </si>
  <si>
    <t>-5.839  /  -4.586</t>
  </si>
  <si>
    <t>-4.504  /  -3.460</t>
  </si>
  <si>
    <t>-1.677  /  -0.423</t>
  </si>
  <si>
    <t>55.496  /  55.704</t>
  </si>
  <si>
    <t>53.466  /  54.510</t>
  </si>
  <si>
    <t>1.830  /  2.875</t>
  </si>
  <si>
    <t>56.063  /  56.271</t>
  </si>
  <si>
    <t>1.279  /  1.488</t>
  </si>
  <si>
    <t>-2.828  /  -1.574</t>
  </si>
  <si>
    <t>-8.090  /  -6.836</t>
  </si>
  <si>
    <t>55.043  /  56.296</t>
  </si>
  <si>
    <t>1.281  /  1.489</t>
  </si>
  <si>
    <t>1.333  /  1.542</t>
  </si>
  <si>
    <t>-0.255  /  0.580</t>
  </si>
  <si>
    <t>52.721  /  53.975</t>
  </si>
  <si>
    <t>52.353  /  53.607</t>
  </si>
  <si>
    <t>-2.563  /  -2.355</t>
  </si>
  <si>
    <t>-2.683  /  -2.475</t>
  </si>
  <si>
    <t>1.559  /  2.813</t>
  </si>
  <si>
    <t>52.025  /  53.279</t>
  </si>
  <si>
    <t>-13.062  /  -11.809</t>
  </si>
  <si>
    <t>-3.168  /  -1.914</t>
  </si>
  <si>
    <t>-15.899  /  -14.645</t>
  </si>
  <si>
    <t>0.573  /  1.827</t>
  </si>
  <si>
    <t>52.196  /  53.449</t>
  </si>
  <si>
    <t>-0.590  /  0.663</t>
  </si>
  <si>
    <t>53.785  /  53.994</t>
  </si>
  <si>
    <t>-2.555  /  -1.301</t>
  </si>
  <si>
    <t>-14.279  /  -13.025</t>
  </si>
  <si>
    <t>-12.412  /  -11.159</t>
  </si>
  <si>
    <t>53.393  /  54.647</t>
  </si>
  <si>
    <t>-1.204  /  -0.996</t>
  </si>
  <si>
    <t>1.709  /  2.963</t>
  </si>
  <si>
    <t>52.573  /  53.827</t>
  </si>
  <si>
    <t>-1.259  /  -1.050</t>
  </si>
  <si>
    <t>0.709  /  1.963</t>
  </si>
  <si>
    <t>-2.543  /  -1.289</t>
  </si>
  <si>
    <t>-2.076  /  -1.867</t>
  </si>
  <si>
    <t>-2.430  /  -2.221</t>
  </si>
  <si>
    <t>-1.326  /  -0.073</t>
  </si>
  <si>
    <t>0.154  /  1.407</t>
  </si>
  <si>
    <t>-12.404  /  -11.150</t>
  </si>
  <si>
    <t>-1.324  /  -1.116</t>
  </si>
  <si>
    <t>54.079  /  54.501</t>
  </si>
  <si>
    <t>58.789  /  59.211</t>
  </si>
  <si>
    <t>-1.405  /  -1.195</t>
  </si>
  <si>
    <t>-0.414  /  -0.203</t>
  </si>
  <si>
    <t>-2.258  /  -0.992</t>
  </si>
  <si>
    <t>-1.332  /  -0.066</t>
  </si>
  <si>
    <t>-1.666  /  -0.401</t>
  </si>
  <si>
    <t>-6.356  /  -6.145</t>
  </si>
  <si>
    <t>-17.224  /  -16.170</t>
  </si>
  <si>
    <t>-14.883  /  -14.672</t>
  </si>
  <si>
    <t>-7.569  /  -7.358</t>
  </si>
  <si>
    <t>-8.738  /  -8.527</t>
  </si>
  <si>
    <t>-18.374  /  -17.109</t>
  </si>
  <si>
    <t>-4.258  /  -4.047</t>
  </si>
  <si>
    <t>-0.465  /  0.800</t>
  </si>
  <si>
    <t>-0.349  /  0.917</t>
  </si>
  <si>
    <t>-3.528  /  -3.317</t>
  </si>
  <si>
    <t>-6.279  /  -5.013</t>
  </si>
  <si>
    <t>-4.479  /  -3.424</t>
  </si>
  <si>
    <t>-1.683  /  -0.417</t>
  </si>
  <si>
    <t>55.425  /  55.635</t>
  </si>
  <si>
    <t>53.372  /  54.426</t>
  </si>
  <si>
    <t>1.826  /  2.881</t>
  </si>
  <si>
    <t>56.003  /  56.214</t>
  </si>
  <si>
    <t>1.331  /  1.542</t>
  </si>
  <si>
    <t>-2.834  /  -1.568</t>
  </si>
  <si>
    <t>-8.097  /  -6.831</t>
  </si>
  <si>
    <t>55.004  /  56.269</t>
  </si>
  <si>
    <t>1.280  /  1.490</t>
  </si>
  <si>
    <t>1.332  /  1.543</t>
  </si>
  <si>
    <t>-0.206  /  0.638</t>
  </si>
  <si>
    <t>52.681  /  53.947</t>
  </si>
  <si>
    <t>52.313  /  53.579</t>
  </si>
  <si>
    <t>-2.564  /  -2.354</t>
  </si>
  <si>
    <t>-2.684  /  -2.474</t>
  </si>
  <si>
    <t>1.553  /  2.819</t>
  </si>
  <si>
    <t>52.030  /  53.296</t>
  </si>
  <si>
    <t>-12.924  /  -11.659</t>
  </si>
  <si>
    <t>-3.174  /  -1.908</t>
  </si>
  <si>
    <t>-15.910  /  -14.645</t>
  </si>
  <si>
    <t>-2.804  /  -1.539</t>
  </si>
  <si>
    <t>0.669  /  1.935</t>
  </si>
  <si>
    <t>52.180  /  53.446</t>
  </si>
  <si>
    <t>-0.559  /  0.707</t>
  </si>
  <si>
    <t>53.673  /  53.884</t>
  </si>
  <si>
    <t>-2.460  /  -1.194</t>
  </si>
  <si>
    <t>-14.290  /  -13.025</t>
  </si>
  <si>
    <t>-12.274  /  -11.009</t>
  </si>
  <si>
    <t>53.327  /  54.593</t>
  </si>
  <si>
    <t>-1.205  /  -0.995</t>
  </si>
  <si>
    <t>1.703  /  2.969</t>
  </si>
  <si>
    <t>52.507  /  53.773</t>
  </si>
  <si>
    <t>-1.280  /  -1.069</t>
  </si>
  <si>
    <t>0.703  /  1.969</t>
  </si>
  <si>
    <t>-2.549  /  -1.283</t>
  </si>
  <si>
    <t>-2.077  /  -1.866</t>
  </si>
  <si>
    <t>-2.481  /  -2.270</t>
  </si>
  <si>
    <t>-1.363  /  -0.098</t>
  </si>
  <si>
    <t>0.134  /  1.400</t>
  </si>
  <si>
    <t>-11.401  /  -10.136</t>
  </si>
  <si>
    <t>-1.325  /  -1.115</t>
  </si>
  <si>
    <t>54.027  /  54.453</t>
  </si>
  <si>
    <t>58.747  /  59.173</t>
  </si>
  <si>
    <t>-1.386  /  -1.174</t>
  </si>
  <si>
    <t>-0.363  /  -0.150</t>
  </si>
  <si>
    <t>-2.264  /  -0.987</t>
  </si>
  <si>
    <t>-1.148  /  0.129</t>
  </si>
  <si>
    <t>-1.672  /  -0.395</t>
  </si>
  <si>
    <t>-6.357  /  -6.144</t>
  </si>
  <si>
    <t>-16.625  /  -15.560</t>
  </si>
  <si>
    <t>-14.887  /  -14.675</t>
  </si>
  <si>
    <t>-7.571  /  -7.358</t>
  </si>
  <si>
    <t>-8.741  /  -8.528</t>
  </si>
  <si>
    <t>-17.613  /  -16.336</t>
  </si>
  <si>
    <t>-3.090  /  -2.877</t>
  </si>
  <si>
    <t>-0.374  /  0.903</t>
  </si>
  <si>
    <t>-0.117  /  1.160</t>
  </si>
  <si>
    <t>-1.133  /  -0.920</t>
  </si>
  <si>
    <t>-5.368  /  -4.091</t>
  </si>
  <si>
    <t>-3.479  /  -2.415</t>
  </si>
  <si>
    <t>-1.689  /  -0.411</t>
  </si>
  <si>
    <t>55.374  /  55.586</t>
  </si>
  <si>
    <t>53.297  /  54.361</t>
  </si>
  <si>
    <t>1.822  /  2.886</t>
  </si>
  <si>
    <t>55.943  /  56.155</t>
  </si>
  <si>
    <t>1.284  /  1.496</t>
  </si>
  <si>
    <t>-2.840  /  -1.562</t>
  </si>
  <si>
    <t>-8.103  /  -6.826</t>
  </si>
  <si>
    <t>54.968  /  56.245</t>
  </si>
  <si>
    <t>1.279  /  1.491</t>
  </si>
  <si>
    <t>1.331  /  1.544</t>
  </si>
  <si>
    <t>-0.210  /  0.642</t>
  </si>
  <si>
    <t>52.645  /  53.922</t>
  </si>
  <si>
    <t>52.277  /  53.554</t>
  </si>
  <si>
    <t>-2.565  /  -2.353</t>
  </si>
  <si>
    <t>-2.685  /  -2.473</t>
  </si>
  <si>
    <t>1.547  /  2.825</t>
  </si>
  <si>
    <t>52.035  /  53.312</t>
  </si>
  <si>
    <t>-12.163  /  -10.886</t>
  </si>
  <si>
    <t>-3.180  /  -1.902</t>
  </si>
  <si>
    <t>-15.920  /  -14.642</t>
  </si>
  <si>
    <t>-2.810  /  -1.533</t>
  </si>
  <si>
    <t>0.558  /  1.836</t>
  </si>
  <si>
    <t>52.164  /  53.442</t>
  </si>
  <si>
    <t>-0.577  /  0.701</t>
  </si>
  <si>
    <t>53.561  /  53.774</t>
  </si>
  <si>
    <t>-2.314  /  -1.036</t>
  </si>
  <si>
    <t>-14.300  /  -13.022</t>
  </si>
  <si>
    <t>-11.513  /  -10.236</t>
  </si>
  <si>
    <t>53.271  /  54.549</t>
  </si>
  <si>
    <t>-1.206  /  -0.994</t>
  </si>
  <si>
    <t>1.697  /  2.975</t>
  </si>
  <si>
    <t>52.451  /  53.729</t>
  </si>
  <si>
    <t>-1.301  /  -1.088</t>
  </si>
  <si>
    <t>0.697  /  1.975</t>
  </si>
  <si>
    <t>-2.555  /  -1.277</t>
  </si>
  <si>
    <t>-2.078  /  -1.865</t>
  </si>
  <si>
    <t>-2.532  /  -2.319</t>
  </si>
  <si>
    <t>-1.344  /  -0.066</t>
  </si>
  <si>
    <t>0.251  /  1.529</t>
  </si>
  <si>
    <t>-10.602  /  -9.325</t>
  </si>
  <si>
    <t>-1.326  /  -1.114</t>
  </si>
  <si>
    <t>53.995  /  54.425</t>
  </si>
  <si>
    <t>58.675  /  59.105</t>
  </si>
  <si>
    <t>-1.377  /  -1.163</t>
  </si>
  <si>
    <t>-0.312  /  -0.097</t>
  </si>
  <si>
    <t>-2.270  /  -0.981</t>
  </si>
  <si>
    <t>-1.038  /  0.250</t>
  </si>
  <si>
    <t>-1.678  /  -0.389</t>
  </si>
  <si>
    <t>-6.358  /  -6.143</t>
  </si>
  <si>
    <t>-16.568  /  -15.494</t>
  </si>
  <si>
    <t>-14.890  /  -14.675</t>
  </si>
  <si>
    <t>-7.572  /  -7.357</t>
  </si>
  <si>
    <t>-8.743  /  -8.529</t>
  </si>
  <si>
    <t>-17.556  /  -16.267</t>
  </si>
  <si>
    <t>-3.156  /  -2.941</t>
  </si>
  <si>
    <t>-0.380  /  0.909</t>
  </si>
  <si>
    <t>-0.123  /  1.166</t>
  </si>
  <si>
    <t>-0.792  /  -0.577</t>
  </si>
  <si>
    <t>-5.304  /  -4.015</t>
  </si>
  <si>
    <t>-3.421  /  -2.347</t>
  </si>
  <si>
    <t>-1.694  /  -0.406</t>
  </si>
  <si>
    <t>55.323  /  55.537</t>
  </si>
  <si>
    <t>53.213  /  54.287</t>
  </si>
  <si>
    <t>1.817  /  2.891</t>
  </si>
  <si>
    <t>55.883  /  56.097</t>
  </si>
  <si>
    <t>1.283  /  1.497</t>
  </si>
  <si>
    <t>-2.845  /  -1.557</t>
  </si>
  <si>
    <t>-8.109  /  -6.821</t>
  </si>
  <si>
    <t>54.919  /  56.208</t>
  </si>
  <si>
    <t>1.278  /  1.492</t>
  </si>
  <si>
    <t>1.330  /  1.545</t>
  </si>
  <si>
    <t>-0.247  /  0.612</t>
  </si>
  <si>
    <t>52.595  /  53.884</t>
  </si>
  <si>
    <t>52.227  /  53.516</t>
  </si>
  <si>
    <t>-2.566  /  -2.352</t>
  </si>
  <si>
    <t>-2.686  /  -2.472</t>
  </si>
  <si>
    <t>1.542  /  2.830</t>
  </si>
  <si>
    <t>52.040  /  53.329</t>
  </si>
  <si>
    <t>-12.106  /  -10.817</t>
  </si>
  <si>
    <t>-3.185  /  -1.897</t>
  </si>
  <si>
    <t>-15.927  /  -14.638</t>
  </si>
  <si>
    <t>-2.827  /  -1.538</t>
  </si>
  <si>
    <t>0.501  /  1.789</t>
  </si>
  <si>
    <t>52.149  /  53.438</t>
  </si>
  <si>
    <t>-0.583  /  0.705</t>
  </si>
  <si>
    <t>53.449  /  53.663</t>
  </si>
  <si>
    <t>-2.167  /  -0.879</t>
  </si>
  <si>
    <t>-14.307  /  -13.018</t>
  </si>
  <si>
    <t>-11.456  /  -10.167</t>
  </si>
  <si>
    <t>53.236  /  54.524</t>
  </si>
  <si>
    <t>-1.207  /  -0.993</t>
  </si>
  <si>
    <t>1.692  /  2.980</t>
  </si>
  <si>
    <t>52.416  /  53.704</t>
  </si>
  <si>
    <t>-1.322  /  -1.108</t>
  </si>
  <si>
    <t>0.692  /  1.980</t>
  </si>
  <si>
    <t>-2.560  /  -1.271</t>
  </si>
  <si>
    <t>-2.079  /  -1.864</t>
  </si>
  <si>
    <t>-2.583  /  -2.368</t>
  </si>
  <si>
    <t>-1.350  /  -0.061</t>
  </si>
  <si>
    <t>0.282  /  1.571</t>
  </si>
  <si>
    <t>-10.540  /  -9.251</t>
  </si>
  <si>
    <t>-1.327  /  -1.113</t>
  </si>
  <si>
    <t>53.943  /  54.377</t>
  </si>
  <si>
    <t>58.623  /  59.057</t>
  </si>
  <si>
    <t>-1.378  /  -1.162</t>
  </si>
  <si>
    <t>-0.272  /  -0.055</t>
  </si>
  <si>
    <t>-2.242  /  -0.942</t>
  </si>
  <si>
    <t>-0.991  /  0.308</t>
  </si>
  <si>
    <t>-1.679  /  -0.379</t>
  </si>
  <si>
    <t>-6.329  /  -6.113</t>
  </si>
  <si>
    <t>-16.996  /  -15.913</t>
  </si>
  <si>
    <t>-14.891  /  -14.674</t>
  </si>
  <si>
    <t>-7.790  /  -7.573</t>
  </si>
  <si>
    <t>-8.744  /  -8.528</t>
  </si>
  <si>
    <t>-18.200  /  -16.900</t>
  </si>
  <si>
    <t>-3.612  /  -3.395</t>
  </si>
  <si>
    <t>-0.465  /  0.835</t>
  </si>
  <si>
    <t>-0.302  /  0.997</t>
  </si>
  <si>
    <t>-1.648  /  -1.432</t>
  </si>
  <si>
    <t>-5.733  /  -4.434</t>
  </si>
  <si>
    <t>-3.803  /  -2.720</t>
  </si>
  <si>
    <t>-1.700  /  -0.400</t>
  </si>
  <si>
    <t>55.292  /  55.508</t>
  </si>
  <si>
    <t>53.147  /  54.231</t>
  </si>
  <si>
    <t>1.812  /  2.895</t>
  </si>
  <si>
    <t>55.822  /  56.039</t>
  </si>
  <si>
    <t>1.282  /  1.498</t>
  </si>
  <si>
    <t>-2.851  /  -1.551</t>
  </si>
  <si>
    <t>-8.331  /  -7.031</t>
  </si>
  <si>
    <t>54.887  /  56.186</t>
  </si>
  <si>
    <t>1.212  /  1.428</t>
  </si>
  <si>
    <t>1.382  /  1.598</t>
  </si>
  <si>
    <t>-0.307  /  0.560</t>
  </si>
  <si>
    <t>52.562  /  53.861</t>
  </si>
  <si>
    <t>52.194  /  53.493</t>
  </si>
  <si>
    <t>-2.567  /  -2.351</t>
  </si>
  <si>
    <t>-2.630  /  -2.414</t>
  </si>
  <si>
    <t>1.536  /  2.836</t>
  </si>
  <si>
    <t>52.045  /  53.345</t>
  </si>
  <si>
    <t>-12.750  /  -11.450</t>
  </si>
  <si>
    <t>-3.191  /  -1.891</t>
  </si>
  <si>
    <t>-15.933  /  -14.633</t>
  </si>
  <si>
    <t>-2.852  /  -1.552</t>
  </si>
  <si>
    <t>0.497  /  1.797</t>
  </si>
  <si>
    <t>52.134  /  53.434</t>
  </si>
  <si>
    <t>-0.583  /  0.716</t>
  </si>
  <si>
    <t>53.336  /  53.553</t>
  </si>
  <si>
    <t>-1.970  /  -0.670</t>
  </si>
  <si>
    <t>-14.313  /  -13.013</t>
  </si>
  <si>
    <t>-12.100  /  -10.800</t>
  </si>
  <si>
    <t>53.180  /  54.480</t>
  </si>
  <si>
    <t>-1.208  /  -0.992</t>
  </si>
  <si>
    <t>1.686  /  2.986</t>
  </si>
  <si>
    <t>52.360  /  53.660</t>
  </si>
  <si>
    <t>-1.379  /  -1.163</t>
  </si>
  <si>
    <t>0.686  /  1.986</t>
  </si>
  <si>
    <t>-2.566  /  -1.266</t>
  </si>
  <si>
    <t>-2.094  /  -1.877</t>
  </si>
  <si>
    <t>-2.634  /  -2.417</t>
  </si>
  <si>
    <t>-1.355  /  -0.055</t>
  </si>
  <si>
    <t>0.149  /  1.449</t>
  </si>
  <si>
    <t>-11.217  /  -9.917</t>
  </si>
  <si>
    <t>-1.328  /  -1.112</t>
  </si>
  <si>
    <t>53.912  /  54.348</t>
  </si>
  <si>
    <t>58.572  /  59.008</t>
  </si>
  <si>
    <t>-1.359  /  -1.141</t>
  </si>
  <si>
    <t>-0.243  /  -0.025</t>
  </si>
  <si>
    <t>-2.247  /  -0.937</t>
  </si>
  <si>
    <t>-1.039  /  0.271</t>
  </si>
  <si>
    <t>-1.684  /  -0.374</t>
  </si>
  <si>
    <t>-6.330  /  -6.112</t>
  </si>
  <si>
    <t>-17.181  /  -16.090</t>
  </si>
  <si>
    <t>-14.896  /  -14.677</t>
  </si>
  <si>
    <t>-7.788  /  -7.569</t>
  </si>
  <si>
    <t>-8.747  /  -8.529</t>
  </si>
  <si>
    <t>-18.334  /  -17.023</t>
  </si>
  <si>
    <t>-3.678  /  -3.459</t>
  </si>
  <si>
    <t>-0.479  /  0.832</t>
  </si>
  <si>
    <t>-0.371  /  0.939</t>
  </si>
  <si>
    <t>-1.820  /  -1.602</t>
  </si>
  <si>
    <t>-5.810  /  -4.500</t>
  </si>
  <si>
    <t>-3.870  /  -2.778</t>
  </si>
  <si>
    <t>-1.705  /  -0.395</t>
  </si>
  <si>
    <t>55.251  /  55.469</t>
  </si>
  <si>
    <t>53.084  /  54.176</t>
  </si>
  <si>
    <t>1.809  /  2.901</t>
  </si>
  <si>
    <t>55.762  /  55.981</t>
  </si>
  <si>
    <t>1.281  /  1.499</t>
  </si>
  <si>
    <t>-2.856  /  -1.546</t>
  </si>
  <si>
    <t>-8.334  /  -7.023</t>
  </si>
  <si>
    <t>54.860  /  56.171</t>
  </si>
  <si>
    <t>1.211  /  1.429</t>
  </si>
  <si>
    <t>1.381  /  1.599</t>
  </si>
  <si>
    <t>-0.310  /  0.563</t>
  </si>
  <si>
    <t>52.535  /  53.845</t>
  </si>
  <si>
    <t>52.167  /  53.477</t>
  </si>
  <si>
    <t>-2.568  /  -2.350</t>
  </si>
  <si>
    <t>-2.631  /  -2.413</t>
  </si>
  <si>
    <t>1.531  /  2.841</t>
  </si>
  <si>
    <t>52.051  /  53.361</t>
  </si>
  <si>
    <t>-12.884  /  -11.573</t>
  </si>
  <si>
    <t>-3.196  /  -1.886</t>
  </si>
  <si>
    <t>-15.942  /  -14.631</t>
  </si>
  <si>
    <t>-2.867  /  -1.557</t>
  </si>
  <si>
    <t>0.498  /  1.808</t>
  </si>
  <si>
    <t>52.119  /  53.429</t>
  </si>
  <si>
    <t>-0.588  /  0.723</t>
  </si>
  <si>
    <t>53.224  /  53.442</t>
  </si>
  <si>
    <t>-2.077  /  -0.767</t>
  </si>
  <si>
    <t>-14.322  /  -13.011</t>
  </si>
  <si>
    <t>-12.234  /  -10.923</t>
  </si>
  <si>
    <t>53.145  /  54.455</t>
  </si>
  <si>
    <t>-1.209  /  -0.991</t>
  </si>
  <si>
    <t>1.681  /  2.991</t>
  </si>
  <si>
    <t>52.325  /  53.635</t>
  </si>
  <si>
    <t>-1.400  /  -1.182</t>
  </si>
  <si>
    <t>0.681  /  1.991</t>
  </si>
  <si>
    <t>-2.571  /  -1.261</t>
  </si>
  <si>
    <t>-2.095  /  -1.876</t>
  </si>
  <si>
    <t>-2.685  /  -2.467</t>
  </si>
  <si>
    <t>-1.360  /  -0.050</t>
  </si>
  <si>
    <t>0.059  /  1.370</t>
  </si>
  <si>
    <t>-11.356  /  -10.046</t>
  </si>
  <si>
    <t>-1.329  /  -1.111</t>
  </si>
  <si>
    <t>53.890  /  54.330</t>
  </si>
  <si>
    <t>58.540  /  58.980</t>
  </si>
  <si>
    <t>-1.350  /  -1.130</t>
  </si>
  <si>
    <t>-0.244  /  -0.024</t>
  </si>
  <si>
    <t>-2.252  /  -0.932</t>
  </si>
  <si>
    <t>-1.097  /  0.224</t>
  </si>
  <si>
    <t>-1.694  /  -0.373</t>
  </si>
  <si>
    <t>-6.361  /  -6.141</t>
  </si>
  <si>
    <t>-18.456  /  -17.356</t>
  </si>
  <si>
    <t>-14.899  /  -14.678</t>
  </si>
  <si>
    <t>-7.786  /  -7.566</t>
  </si>
  <si>
    <t>-8.749  /  -8.529</t>
  </si>
  <si>
    <t>-19.429  /  -18.108</t>
  </si>
  <si>
    <t>-3.746  /  -3.526</t>
  </si>
  <si>
    <t>-0.492  /  0.828</t>
  </si>
  <si>
    <t>-0.439  /  0.881</t>
  </si>
  <si>
    <t>-1.992  /  -1.772</t>
  </si>
  <si>
    <t>-5.887  /  -4.566</t>
  </si>
  <si>
    <t>-3.939  /  -2.839</t>
  </si>
  <si>
    <t>-1.710  /  -0.390</t>
  </si>
  <si>
    <t>55.230  /  55.450</t>
  </si>
  <si>
    <t>53.040  /  54.140</t>
  </si>
  <si>
    <t>1.805  /  2.905</t>
  </si>
  <si>
    <t>55.702  /  55.922</t>
  </si>
  <si>
    <t>1.233  /  1.453</t>
  </si>
  <si>
    <t>-2.861  /  -1.541</t>
  </si>
  <si>
    <t>-8.336  /  -7.015</t>
  </si>
  <si>
    <t>54.842  /  56.163</t>
  </si>
  <si>
    <t>1.210  /  1.430</t>
  </si>
  <si>
    <t>1.327  /  1.548</t>
  </si>
  <si>
    <t>-0.314  /  0.567</t>
  </si>
  <si>
    <t>52.516  /  53.837</t>
  </si>
  <si>
    <t>52.148  /  53.469</t>
  </si>
  <si>
    <t>-2.569  /  -2.349</t>
  </si>
  <si>
    <t>-2.689  /  -2.469</t>
  </si>
  <si>
    <t>1.526  /  2.846</t>
  </si>
  <si>
    <t>52.056  /  53.377</t>
  </si>
  <si>
    <t>-13.979  /  -12.658</t>
  </si>
  <si>
    <t>-3.201  /  -1.881</t>
  </si>
  <si>
    <t>-15.949  /  -14.628</t>
  </si>
  <si>
    <t>-2.894  /  -1.574</t>
  </si>
  <si>
    <t>0.494  /  1.814</t>
  </si>
  <si>
    <t>52.104  /  53.424</t>
  </si>
  <si>
    <t>-0.592  /  0.729</t>
  </si>
  <si>
    <t>53.111  /  53.331</t>
  </si>
  <si>
    <t>-2.336  /  -1.016</t>
  </si>
  <si>
    <t>-14.329  /  -13.008</t>
  </si>
  <si>
    <t>-13.329  /  -12.008</t>
  </si>
  <si>
    <t>53.120  /  54.440</t>
  </si>
  <si>
    <t>-1.210  /  -0.990</t>
  </si>
  <si>
    <t>1.676  /  2.996</t>
  </si>
  <si>
    <t>52.300  /  53.620</t>
  </si>
  <si>
    <t>-1.421  /  -1.201</t>
  </si>
  <si>
    <t>0.676  /  1.996</t>
  </si>
  <si>
    <t>-2.576  /  -1.256</t>
  </si>
  <si>
    <t>-2.082  /  -1.862</t>
  </si>
  <si>
    <t>-2.736  /  -2.516</t>
  </si>
  <si>
    <t>-1.340  /  -0.020</t>
  </si>
  <si>
    <t>-0.030  /  1.290</t>
  </si>
  <si>
    <t>-12.504  /  -11.184</t>
  </si>
  <si>
    <t>-1.330  /  -1.110</t>
  </si>
  <si>
    <t>53.868  /  54.312</t>
  </si>
  <si>
    <t>58.498  /  58.942</t>
  </si>
  <si>
    <t>-1.331  /  -1.109</t>
  </si>
  <si>
    <t>-0.204  /  0.018</t>
  </si>
  <si>
    <t>-2.257  /  -0.927</t>
  </si>
  <si>
    <t>-1.102  /  0.229</t>
  </si>
  <si>
    <t>-1.699  /  -0.368</t>
  </si>
  <si>
    <t>-6.361  /  -6.140</t>
  </si>
  <si>
    <t>-19.065  /  -17.956</t>
  </si>
  <si>
    <t>-14.903  /  -14.682</t>
  </si>
  <si>
    <t>-7.784  /  -7.562</t>
  </si>
  <si>
    <t>-8.753  /  -8.531</t>
  </si>
  <si>
    <t>-20.011  /  -18.681</t>
  </si>
  <si>
    <t>-3.813  /  -3.592</t>
  </si>
  <si>
    <t>-0.506  /  0.824</t>
  </si>
  <si>
    <t>-0.460  /  0.870</t>
  </si>
  <si>
    <t>-1.993  /  -1.772</t>
  </si>
  <si>
    <t>-5.964  /  -4.633</t>
  </si>
  <si>
    <t>-4.007  /  -2.899</t>
  </si>
  <si>
    <t>-1.715  /  -0.385</t>
  </si>
  <si>
    <t>55.209  /  55.431</t>
  </si>
  <si>
    <t>52.999  /  54.107</t>
  </si>
  <si>
    <t>1.800  /  2.909</t>
  </si>
  <si>
    <t>55.642  /  55.863</t>
  </si>
  <si>
    <t>1.232  /  1.454</t>
  </si>
  <si>
    <t>-2.866  /  -1.536</t>
  </si>
  <si>
    <t>-8.338  /  -7.008</t>
  </si>
  <si>
    <t>54.837  /  56.168</t>
  </si>
  <si>
    <t>1.209  /  1.431</t>
  </si>
  <si>
    <t>-0.330  /  0.557</t>
  </si>
  <si>
    <t>52.511  /  53.842</t>
  </si>
  <si>
    <t>52.143  /  53.474</t>
  </si>
  <si>
    <t>-2.570  /  -2.348</t>
  </si>
  <si>
    <t>-2.690  /  -2.468</t>
  </si>
  <si>
    <t>1.521  /  2.851</t>
  </si>
  <si>
    <t>52.062  /  53.392</t>
  </si>
  <si>
    <t>-14.561  /  -13.231</t>
  </si>
  <si>
    <t>-3.206  /  -1.876</t>
  </si>
  <si>
    <t>-15.958  /  -14.627</t>
  </si>
  <si>
    <t>-2.899  /  -1.569</t>
  </si>
  <si>
    <t>0.439  /  1.770</t>
  </si>
  <si>
    <t>52.089  /  53.419</t>
  </si>
  <si>
    <t>-0.596  /  0.734</t>
  </si>
  <si>
    <t>52.998  /  53.219</t>
  </si>
  <si>
    <t>-2.596  /  -1.266</t>
  </si>
  <si>
    <t>-14.338  /  -13.007</t>
  </si>
  <si>
    <t>-13.911  /  -12.581</t>
  </si>
  <si>
    <t>53.095  /  54.425</t>
  </si>
  <si>
    <t>-1.211  /  -0.989</t>
  </si>
  <si>
    <t>1.671  /  3.001</t>
  </si>
  <si>
    <t>52.275  /  53.605</t>
  </si>
  <si>
    <t>-1.443  /  -1.221</t>
  </si>
  <si>
    <t>0.671  /  2.001</t>
  </si>
  <si>
    <t>-2.581  /  -1.251</t>
  </si>
  <si>
    <t>-2.082  /  -1.861</t>
  </si>
  <si>
    <t>-2.787  /  -2.565</t>
  </si>
  <si>
    <t>-1.345  /  -0.015</t>
  </si>
  <si>
    <t>0.321  /  1.651</t>
  </si>
  <si>
    <t>-13.113  /  -11.783</t>
  </si>
  <si>
    <t>53.867  /  54.313</t>
  </si>
  <si>
    <t>58.477  /  58.923</t>
  </si>
  <si>
    <t>-1.392  /  -1.168</t>
  </si>
  <si>
    <t>-0.281  /  -0.058</t>
  </si>
  <si>
    <t>-2.263  /  -0.923</t>
  </si>
  <si>
    <t>-1.176  /  0.163</t>
  </si>
  <si>
    <t>-1.703  /  -0.364</t>
  </si>
  <si>
    <t>-6.362  /  -6.139</t>
  </si>
  <si>
    <t>-17.605  /  -16.489</t>
  </si>
  <si>
    <t>-14.893  /  -14.669</t>
  </si>
  <si>
    <t>-7.782  /  -7.559</t>
  </si>
  <si>
    <t>-8.747  /  -8.523</t>
  </si>
  <si>
    <t>-18.107  /  -16.767</t>
  </si>
  <si>
    <t>-3.754  /  -3.531</t>
  </si>
  <si>
    <t>-1.621  /  -0.282</t>
  </si>
  <si>
    <t>-0.222  /  1.118</t>
  </si>
  <si>
    <t>-1.088  /  -0.865</t>
  </si>
  <si>
    <t>-5.202  /  -3.863</t>
  </si>
  <si>
    <t>-4.012  /  -2.896</t>
  </si>
  <si>
    <t>-1.720  /  -0.380</t>
  </si>
  <si>
    <t>55.258  /  55.482</t>
  </si>
  <si>
    <t>52.974  /  54.090</t>
  </si>
  <si>
    <t>1.795  /  2.911</t>
  </si>
  <si>
    <t>55.581  /  55.805</t>
  </si>
  <si>
    <t>1.272  /  1.495</t>
  </si>
  <si>
    <t>-2.871  /  -1.531</t>
  </si>
  <si>
    <t>-8.340  /  -7.000</t>
  </si>
  <si>
    <t>54.818  /  56.157</t>
  </si>
  <si>
    <t>1.208  /  1.432</t>
  </si>
  <si>
    <t>1.326  /  1.549</t>
  </si>
  <si>
    <t>-0.294  /  0.599</t>
  </si>
  <si>
    <t>52.491  /  53.831</t>
  </si>
  <si>
    <t>52.123  /  53.463</t>
  </si>
  <si>
    <t>-2.571  /  -2.347</t>
  </si>
  <si>
    <t>-2.691  /  -2.467</t>
  </si>
  <si>
    <t>1.516  /  2.856</t>
  </si>
  <si>
    <t>52.068  /  53.407</t>
  </si>
  <si>
    <t>-12.657  /  -11.317</t>
  </si>
  <si>
    <t>-3.211  /  -1.871</t>
  </si>
  <si>
    <t>-15.951  /  -14.611</t>
  </si>
  <si>
    <t>0.368  /  1.708</t>
  </si>
  <si>
    <t>52.074  /  53.414</t>
  </si>
  <si>
    <t>-0.758  /  0.582</t>
  </si>
  <si>
    <t>52.884  /  53.108</t>
  </si>
  <si>
    <t>-2.853  /  -1.513</t>
  </si>
  <si>
    <t>-14.331  /  -12.991</t>
  </si>
  <si>
    <t>-12.007  /  -10.667</t>
  </si>
  <si>
    <t>53.090  /  54.430</t>
  </si>
  <si>
    <t>-1.212  /  -0.988</t>
  </si>
  <si>
    <t>1.666  /  3.006</t>
  </si>
  <si>
    <t>52.270  /  53.610</t>
  </si>
  <si>
    <t>-1.464  /  -1.240</t>
  </si>
  <si>
    <t>0.666  /  2.006</t>
  </si>
  <si>
    <t>-2.586  /  -1.246</t>
  </si>
  <si>
    <t>-2.083  /  -1.860</t>
  </si>
  <si>
    <t>-2.838  /  -2.615</t>
  </si>
  <si>
    <t>-1.372  /  -0.032</t>
  </si>
  <si>
    <t>0.298  /  1.638</t>
  </si>
  <si>
    <t>-11.607  /  -10.267</t>
  </si>
  <si>
    <t>-1.332  /  -1.108</t>
  </si>
  <si>
    <t>53.865  /  54.315</t>
  </si>
  <si>
    <t>58.455  /  58.905</t>
  </si>
  <si>
    <t>-1.472  /  -1.248</t>
  </si>
  <si>
    <t>-0.282  /  -0.057</t>
  </si>
  <si>
    <t>-2.301  /  -0.952</t>
  </si>
  <si>
    <t>-1.155  /  0.194</t>
  </si>
  <si>
    <t>-1.708  /  -0.359</t>
  </si>
  <si>
    <t>-6.363  /  -6.138</t>
  </si>
  <si>
    <t>-17.664  /  -16.540</t>
  </si>
  <si>
    <t>-14.880  /  -14.655</t>
  </si>
  <si>
    <t>-7.580  /  -7.356</t>
  </si>
  <si>
    <t>-8.739  /  -8.514</t>
  </si>
  <si>
    <t>-18.338  /  -16.989</t>
  </si>
  <si>
    <t>-3.817  /  -3.593</t>
  </si>
  <si>
    <t>-1.570  /  -0.221</t>
  </si>
  <si>
    <t>-0.361  /  0.988</t>
  </si>
  <si>
    <t>-1.170  /  -0.946</t>
  </si>
  <si>
    <t>-5.263  /  -3.914</t>
  </si>
  <si>
    <t>-4.078  /  -2.954</t>
  </si>
  <si>
    <t>-1.724  /  -0.376</t>
  </si>
  <si>
    <t>55.288  /  55.512</t>
  </si>
  <si>
    <t>52.932  /  54.056</t>
  </si>
  <si>
    <t>1.790  /  2.914</t>
  </si>
  <si>
    <t>55.521  /  55.746</t>
  </si>
  <si>
    <t>1.271  /  1.496</t>
  </si>
  <si>
    <t>-2.876  /  -1.527</t>
  </si>
  <si>
    <t>-8.143  /  -6.794</t>
  </si>
  <si>
    <t>54.765  /  56.114</t>
  </si>
  <si>
    <t>1.273  /  1.497</t>
  </si>
  <si>
    <t>1.325  /  1.550</t>
  </si>
  <si>
    <t>-0.297  /  0.602</t>
  </si>
  <si>
    <t>52.437  /  53.786</t>
  </si>
  <si>
    <t>52.069  /  53.418</t>
  </si>
  <si>
    <t>1.512  /  2.861</t>
  </si>
  <si>
    <t>52.074  /  53.423</t>
  </si>
  <si>
    <t>-12.888  /  -11.539</t>
  </si>
  <si>
    <t>-3.216  /  -1.867</t>
  </si>
  <si>
    <t>-15.942  /  -14.593</t>
  </si>
  <si>
    <t>0.365  /  1.714</t>
  </si>
  <si>
    <t>52.060  /  53.409</t>
  </si>
  <si>
    <t>-0.763  /  0.586</t>
  </si>
  <si>
    <t>52.771  /  52.996</t>
  </si>
  <si>
    <t>-3.109  /  -1.760</t>
  </si>
  <si>
    <t>-14.322  /  -12.973</t>
  </si>
  <si>
    <t>-12.238  /  -10.889</t>
  </si>
  <si>
    <t>53.086  /  54.434</t>
  </si>
  <si>
    <t>1.662  /  3.011</t>
  </si>
  <si>
    <t>52.266  /  53.614</t>
  </si>
  <si>
    <t>-1.449  /  -1.224</t>
  </si>
  <si>
    <t>0.662  /  2.011</t>
  </si>
  <si>
    <t>-2.590  /  -1.241</t>
  </si>
  <si>
    <t>-2.084  /  -1.859</t>
  </si>
  <si>
    <t>-2.890  /  -2.665</t>
  </si>
  <si>
    <t>-1.377  /  -0.028</t>
  </si>
  <si>
    <t>0.201  /  1.550</t>
  </si>
  <si>
    <t>-11.844  /  -10.495</t>
  </si>
  <si>
    <t>53.814  /  54.266</t>
  </si>
  <si>
    <t>58.504  /  58.956</t>
  </si>
  <si>
    <t>-1.543  /  -1.317</t>
  </si>
  <si>
    <t>-0.289  /  -0.063</t>
  </si>
  <si>
    <t>-2.305  /  -0.947</t>
  </si>
  <si>
    <t>-1.121  /  0.236</t>
  </si>
  <si>
    <t>-1.713  /  -0.355</t>
  </si>
  <si>
    <t>-6.364  /  -6.137</t>
  </si>
  <si>
    <t>-18.335  /  -17.204</t>
  </si>
  <si>
    <t>-14.870  /  -14.643</t>
  </si>
  <si>
    <t>-7.582  /  -7.355</t>
  </si>
  <si>
    <t>-8.734  /  -8.507</t>
  </si>
  <si>
    <t>-18.801  /  -17.443</t>
  </si>
  <si>
    <t>-4.825  /  -4.598</t>
  </si>
  <si>
    <t>-0.679  /  0.679</t>
  </si>
  <si>
    <t>-0.365  /  0.993</t>
  </si>
  <si>
    <t>-2.555  /  -2.328</t>
  </si>
  <si>
    <t>-6.335  /  -4.977</t>
  </si>
  <si>
    <t>-5.132  /  -4.000</t>
  </si>
  <si>
    <t>-1.729  /  -0.371</t>
  </si>
  <si>
    <t>55.337  /  55.563</t>
  </si>
  <si>
    <t>52.906  /  54.038</t>
  </si>
  <si>
    <t>1.783  /  2.915</t>
  </si>
  <si>
    <t>55.460  /  55.687</t>
  </si>
  <si>
    <t>1.270  /  1.497</t>
  </si>
  <si>
    <t>-2.880  /  -1.522</t>
  </si>
  <si>
    <t>-8.148  /  -6.790</t>
  </si>
  <si>
    <t>54.723  /  56.081</t>
  </si>
  <si>
    <t>1.272  /  1.498</t>
  </si>
  <si>
    <t>1.324  /  1.551</t>
  </si>
  <si>
    <t>-0.291  /  0.614</t>
  </si>
  <si>
    <t>52.383  /  53.741</t>
  </si>
  <si>
    <t>52.015  /  53.373</t>
  </si>
  <si>
    <t>-2.572  /  -2.346</t>
  </si>
  <si>
    <t>-2.692  /  -2.466</t>
  </si>
  <si>
    <t>1.507  /  2.865</t>
  </si>
  <si>
    <t>52.080  /  53.438</t>
  </si>
  <si>
    <t>-13.351  /  -11.993</t>
  </si>
  <si>
    <t>-3.220  /  -1.862</t>
  </si>
  <si>
    <t>-15.935  /  -14.577</t>
  </si>
  <si>
    <t>0.428  /  1.786</t>
  </si>
  <si>
    <t>52.045  /  53.403</t>
  </si>
  <si>
    <t>-0.788  /  0.569</t>
  </si>
  <si>
    <t>52.657  /  52.884</t>
  </si>
  <si>
    <t>-3.112  /  -1.754</t>
  </si>
  <si>
    <t>-14.315  /  -12.957</t>
  </si>
  <si>
    <t>-12.701  /  -11.343</t>
  </si>
  <si>
    <t>53.031  /  54.389</t>
  </si>
  <si>
    <t>-1.213  /  -0.987</t>
  </si>
  <si>
    <t>1.657  /  3.015</t>
  </si>
  <si>
    <t>52.211  /  53.569</t>
  </si>
  <si>
    <t>-1.470  /  -1.244</t>
  </si>
  <si>
    <t>0.657  /  2.015</t>
  </si>
  <si>
    <t>-2.595  /  -1.237</t>
  </si>
  <si>
    <t>-2.085  /  -1.858</t>
  </si>
  <si>
    <t>-2.941  /  -2.715</t>
  </si>
  <si>
    <t>-1.381  /  -0.023</t>
  </si>
  <si>
    <t>0.067  /  1.424</t>
  </si>
  <si>
    <t>-12.310  /  -10.952</t>
  </si>
  <si>
    <t>-1.333  /  -1.107</t>
  </si>
  <si>
    <t>53.772  /  54.228</t>
  </si>
  <si>
    <t>58.532  /  58.988</t>
  </si>
  <si>
    <t>-1.604  /  -1.376</t>
  </si>
  <si>
    <t>-0.290  /  -0.062</t>
  </si>
  <si>
    <t>-2.310  /  -0.943</t>
  </si>
  <si>
    <t>-1.113  /  0.254</t>
  </si>
  <si>
    <t>-1.717  /  -0.350</t>
  </si>
  <si>
    <t>-6.365  /  -6.137</t>
  </si>
  <si>
    <t>-18.394  /  -17.255</t>
  </si>
  <si>
    <t>-14.862  /  -14.634</t>
  </si>
  <si>
    <t>-7.583  /  -7.355</t>
  </si>
  <si>
    <t>-8.730  /  -8.502</t>
  </si>
  <si>
    <t>-18.863  /  -17.497</t>
  </si>
  <si>
    <t>-4.574  /  -4.347</t>
  </si>
  <si>
    <t>-0.907  /  0.459</t>
  </si>
  <si>
    <t>-0.369  /  0.997</t>
  </si>
  <si>
    <t>-2.393  /  -2.165</t>
  </si>
  <si>
    <t>-6.218  /  -4.851</t>
  </si>
  <si>
    <t>-5.012  /  -3.873</t>
  </si>
  <si>
    <t>-1.733  /  -0.367</t>
  </si>
  <si>
    <t>55.366  /  55.594</t>
  </si>
  <si>
    <t>52.893  /  54.031</t>
  </si>
  <si>
    <t>1.779  /  2.918</t>
  </si>
  <si>
    <t>55.400  /  55.628</t>
  </si>
  <si>
    <t>1.269  /  1.497</t>
  </si>
  <si>
    <t>-2.884  /  -1.518</t>
  </si>
  <si>
    <t>-8.152  /  -6.786</t>
  </si>
  <si>
    <t>54.690  /  56.057</t>
  </si>
  <si>
    <t>1.271  /  1.499</t>
  </si>
  <si>
    <t>-0.294  /  0.617</t>
  </si>
  <si>
    <t>52.329  /  53.696</t>
  </si>
  <si>
    <t>51.961  /  53.328</t>
  </si>
  <si>
    <t>-2.573  /  -2.345</t>
  </si>
  <si>
    <t>-2.693  /  -2.465</t>
  </si>
  <si>
    <t>1.503  /  2.869</t>
  </si>
  <si>
    <t>52.086  /  53.453</t>
  </si>
  <si>
    <t>-13.413  /  -12.047</t>
  </si>
  <si>
    <t>-3.224  /  -1.858</t>
  </si>
  <si>
    <t>-15.931  /  -14.565</t>
  </si>
  <si>
    <t>0.424  /  1.791</t>
  </si>
  <si>
    <t>52.030  /  53.397</t>
  </si>
  <si>
    <t>-0.790  /  0.576</t>
  </si>
  <si>
    <t>52.544  /  52.771</t>
  </si>
  <si>
    <t>-3.115  /  -1.748</t>
  </si>
  <si>
    <t>-14.311  /  -12.945</t>
  </si>
  <si>
    <t>-12.763  /  -11.397</t>
  </si>
  <si>
    <t>52.987  /  54.353</t>
  </si>
  <si>
    <t>-1.214  /  -0.986</t>
  </si>
  <si>
    <t>1.653  /  3.019</t>
  </si>
  <si>
    <t>52.167  /  53.533</t>
  </si>
  <si>
    <t>-1.491  /  -1.264</t>
  </si>
  <si>
    <t>0.653  /  2.019</t>
  </si>
  <si>
    <t>-2.599  /  -1.233</t>
  </si>
  <si>
    <t>-2.992  /  -2.764</t>
  </si>
  <si>
    <t>-1.385  /  -0.019</t>
  </si>
  <si>
    <t>0.062  /  1.429</t>
  </si>
  <si>
    <t>-12.372  /  -11.005</t>
  </si>
  <si>
    <t>-1.334  /  -1.106</t>
  </si>
  <si>
    <t>53.741  /  54.199</t>
  </si>
  <si>
    <t>58.561  /  59.019</t>
  </si>
  <si>
    <t>-1.655  /  -1.425</t>
  </si>
  <si>
    <t>-0.291  /  -0.061</t>
  </si>
  <si>
    <t>-2.314  /  -0.939</t>
  </si>
  <si>
    <t>-1.130  /  0.245</t>
  </si>
  <si>
    <t>-1.721  /  -0.346</t>
  </si>
  <si>
    <t>-6.365  /  -6.136</t>
  </si>
  <si>
    <t>-18.454  /  -17.308</t>
  </si>
  <si>
    <t>-14.856  /  -14.627</t>
  </si>
  <si>
    <t>-7.584  /  -7.355</t>
  </si>
  <si>
    <t>-8.726  /  -8.497</t>
  </si>
  <si>
    <t>-18.924  /  -17.549</t>
  </si>
  <si>
    <t>-4.512  /  -4.283</t>
  </si>
  <si>
    <t>-0.968  /  0.408</t>
  </si>
  <si>
    <t>-0.374  /  1.001</t>
  </si>
  <si>
    <t>-2.231  /  -2.002</t>
  </si>
  <si>
    <t>-6.100  /  -4.725</t>
  </si>
  <si>
    <t>-4.892  /  -3.746</t>
  </si>
  <si>
    <t>-1.738  /  -0.362</t>
  </si>
  <si>
    <t>55.385  /  55.615</t>
  </si>
  <si>
    <t>52.869  /  54.015</t>
  </si>
  <si>
    <t>1.775  /  2.920</t>
  </si>
  <si>
    <t>55.339  /  55.568</t>
  </si>
  <si>
    <t>1.269  /  1.498</t>
  </si>
  <si>
    <t>-2.889  /  -1.514</t>
  </si>
  <si>
    <t>-8.157  /  -6.782</t>
  </si>
  <si>
    <t>54.659  /  56.034</t>
  </si>
  <si>
    <t>1.270  /  1.500</t>
  </si>
  <si>
    <t>1.323  /  1.552</t>
  </si>
  <si>
    <t>-0.297  /  0.619</t>
  </si>
  <si>
    <t>52.276  /  53.651</t>
  </si>
  <si>
    <t>51.908  /  53.283</t>
  </si>
  <si>
    <t>-2.574  /  -2.344</t>
  </si>
  <si>
    <t>-2.694  /  -2.464</t>
  </si>
  <si>
    <t>1.499  /  2.874</t>
  </si>
  <si>
    <t>52.092  /  53.467</t>
  </si>
  <si>
    <t>-13.474  /  -12.099</t>
  </si>
  <si>
    <t>-3.229  /  -1.854</t>
  </si>
  <si>
    <t>-15.929  /  -14.554</t>
  </si>
  <si>
    <t>0.420  /  1.795</t>
  </si>
  <si>
    <t>52.016  /  53.391</t>
  </si>
  <si>
    <t>-0.792  /  0.583</t>
  </si>
  <si>
    <t>52.430  /  52.659</t>
  </si>
  <si>
    <t>-3.118  /  -1.743</t>
  </si>
  <si>
    <t>-14.309  /  -12.934</t>
  </si>
  <si>
    <t>-12.824  /  -11.449</t>
  </si>
  <si>
    <t>52.952  /  54.328</t>
  </si>
  <si>
    <t>-1.215  /  -0.985</t>
  </si>
  <si>
    <t>1.649  /  3.024</t>
  </si>
  <si>
    <t>52.132  /  53.508</t>
  </si>
  <si>
    <t>-1.512  /  -1.283</t>
  </si>
  <si>
    <t>0.649  /  2.024</t>
  </si>
  <si>
    <t>-2.603  /  -1.228</t>
  </si>
  <si>
    <t>-2.086  /  -1.857</t>
  </si>
  <si>
    <t>-3.044  /  -2.814</t>
  </si>
  <si>
    <t>-1.390  /  -0.015</t>
  </si>
  <si>
    <t>0.058  /  1.433</t>
  </si>
  <si>
    <t>-12.434  /  -11.059</t>
  </si>
  <si>
    <t>-1.335  /  -1.105</t>
  </si>
  <si>
    <t>53.709  /  54.171</t>
  </si>
  <si>
    <t>58.589  /  59.051</t>
  </si>
  <si>
    <t>-1.685  /  -1.455</t>
  </si>
  <si>
    <t>-0.392  /  -0.161</t>
  </si>
  <si>
    <t>-2.318  /  -0.935</t>
  </si>
  <si>
    <t>-1.396  /  -0.013</t>
  </si>
  <si>
    <t>-1.725  /  -0.342</t>
  </si>
  <si>
    <t>-6.366  /  -6.135</t>
  </si>
  <si>
    <t>-18.041  /  -16.888</t>
  </si>
  <si>
    <t>-14.853  /  -14.622</t>
  </si>
  <si>
    <t>-7.585  /  -7.355</t>
  </si>
  <si>
    <t>-8.725  /  -8.494</t>
  </si>
  <si>
    <t>-18.527  /  -17.143</t>
  </si>
  <si>
    <t>-5.258  /  -5.027</t>
  </si>
  <si>
    <t>-1.232  /  0.152</t>
  </si>
  <si>
    <t>-0.407  /  0.976</t>
  </si>
  <si>
    <t>-3.633  /  -3.402</t>
  </si>
  <si>
    <t>-6.378  /  -4.994</t>
  </si>
  <si>
    <t>-5.474  /  -4.321</t>
  </si>
  <si>
    <t>-1.742  /  -0.358</t>
  </si>
  <si>
    <t>55.405  /  55.635</t>
  </si>
  <si>
    <t>52.846  /  53.998</t>
  </si>
  <si>
    <t>1.771  /  2.923</t>
  </si>
  <si>
    <t>55.279  /  55.509</t>
  </si>
  <si>
    <t>1.321  /  1.552</t>
  </si>
  <si>
    <t>-2.893  /  -1.509</t>
  </si>
  <si>
    <t>-8.162  /  -6.778</t>
  </si>
  <si>
    <t>54.641  /  56.024</t>
  </si>
  <si>
    <t>1.322  /  1.553</t>
  </si>
  <si>
    <t>-0.246  /  0.676</t>
  </si>
  <si>
    <t>52.222  /  53.605</t>
  </si>
  <si>
    <t>51.854  /  53.237</t>
  </si>
  <si>
    <t>1.494  /  2.878</t>
  </si>
  <si>
    <t>52.099  /  53.482</t>
  </si>
  <si>
    <t>-13.077  /  -11.693</t>
  </si>
  <si>
    <t>-3.233  /  -1.849</t>
  </si>
  <si>
    <t>-15.929  /  -14.546</t>
  </si>
  <si>
    <t>-2.863  /  -1.480</t>
  </si>
  <si>
    <t>0.481  /  1.864</t>
  </si>
  <si>
    <t>52.002  /  53.385</t>
  </si>
  <si>
    <t>-1.089  /  0.294</t>
  </si>
  <si>
    <t>52.316  /  52.546</t>
  </si>
  <si>
    <t>-3.122  /  -1.738</t>
  </si>
  <si>
    <t>-14.309  /  -12.926</t>
  </si>
  <si>
    <t>-12.427  /  -11.043</t>
  </si>
  <si>
    <t>52.918  /  54.302</t>
  </si>
  <si>
    <t>1.644  /  3.028</t>
  </si>
  <si>
    <t>52.098  /  53.482</t>
  </si>
  <si>
    <t>-1.534  /  -1.303</t>
  </si>
  <si>
    <t>0.644  /  2.028</t>
  </si>
  <si>
    <t>-2.607  /  -1.224</t>
  </si>
  <si>
    <t>-2.087  /  -1.856</t>
  </si>
  <si>
    <t>-3.095  /  -2.864</t>
  </si>
  <si>
    <t>-1.423  /  -0.039</t>
  </si>
  <si>
    <t>0.075  /  1.459</t>
  </si>
  <si>
    <t>-12.024  /  -10.641</t>
  </si>
  <si>
    <t>53.688  /  54.152</t>
  </si>
  <si>
    <t>58.608  /  59.072</t>
  </si>
  <si>
    <t>-1.726  /  -1.494</t>
  </si>
  <si>
    <t>-0.346  /  -0.114</t>
  </si>
  <si>
    <t>-2.322  /  -0.931</t>
  </si>
  <si>
    <t>-1.210  /  0.182</t>
  </si>
  <si>
    <t>-1.729  /  -0.338</t>
  </si>
  <si>
    <t>-6.367  /  -6.135</t>
  </si>
  <si>
    <t>-17.412  /  -16.253</t>
  </si>
  <si>
    <t>-14.849  /  -14.617</t>
  </si>
  <si>
    <t>-7.586  /  -7.354</t>
  </si>
  <si>
    <t>-8.723  /  -8.491</t>
  </si>
  <si>
    <t>-17.760  /  -16.369</t>
  </si>
  <si>
    <t>-3.810  /  -3.579</t>
  </si>
  <si>
    <t>-1.548  /  -0.157</t>
  </si>
  <si>
    <t>-0.174  /  1.217</t>
  </si>
  <si>
    <t>-1.171  /  -0.939</t>
  </si>
  <si>
    <t>-5.456  /  -4.065</t>
  </si>
  <si>
    <t>-4.232  /  -3.073</t>
  </si>
  <si>
    <t>-1.746  /  -0.354</t>
  </si>
  <si>
    <t>55.424  /  55.656</t>
  </si>
  <si>
    <t>52.822  /  53.982</t>
  </si>
  <si>
    <t>1.766  /  2.926</t>
  </si>
  <si>
    <t>55.218  /  55.450</t>
  </si>
  <si>
    <t>1.274  /  1.506</t>
  </si>
  <si>
    <t>-2.897  /  -1.505</t>
  </si>
  <si>
    <t>-8.166  /  -6.775</t>
  </si>
  <si>
    <t>54.620  /  56.011</t>
  </si>
  <si>
    <t>1.269  /  1.501</t>
  </si>
  <si>
    <t>-0.249  /  0.679</t>
  </si>
  <si>
    <t>52.168  /  53.560</t>
  </si>
  <si>
    <t>51.800  /  53.192</t>
  </si>
  <si>
    <t>-2.575  /  -2.343</t>
  </si>
  <si>
    <t>-2.695  /  -2.463</t>
  </si>
  <si>
    <t>1.490  /  2.882</t>
  </si>
  <si>
    <t>52.105  /  53.497</t>
  </si>
  <si>
    <t>-12.310  /  -10.919</t>
  </si>
  <si>
    <t>-3.237  /  -1.845</t>
  </si>
  <si>
    <t>-15.929  /  -14.537</t>
  </si>
  <si>
    <t>-2.867  /  -1.476</t>
  </si>
  <si>
    <t>0.382  /  1.774</t>
  </si>
  <si>
    <t>51.988  /  53.379</t>
  </si>
  <si>
    <t>-1.029  /  0.363</t>
  </si>
  <si>
    <t>52.201  /  52.433</t>
  </si>
  <si>
    <t>-3.125  /  -1.734</t>
  </si>
  <si>
    <t>-14.309  /  -12.917</t>
  </si>
  <si>
    <t>-11.660  /  -10.269</t>
  </si>
  <si>
    <t>52.894  /  54.286</t>
  </si>
  <si>
    <t>-1.216  /  -0.984</t>
  </si>
  <si>
    <t>1.640  /  3.032</t>
  </si>
  <si>
    <t>52.074  /  53.466</t>
  </si>
  <si>
    <t>-1.555  /  -1.323</t>
  </si>
  <si>
    <t>0.640  /  2.032</t>
  </si>
  <si>
    <t>-2.611  /  -1.220</t>
  </si>
  <si>
    <t>-2.088  /  -1.856</t>
  </si>
  <si>
    <t>-3.147  /  -2.915</t>
  </si>
  <si>
    <t>-1.401  /  -0.010</t>
  </si>
  <si>
    <t>0.194  /  1.585</t>
  </si>
  <si>
    <t>-11.181  /  -9.790</t>
  </si>
  <si>
    <t>-1.336  /  -1.104</t>
  </si>
  <si>
    <t>53.687  /  54.153</t>
  </si>
  <si>
    <t>58.627  /  59.093</t>
  </si>
  <si>
    <t>-1.787  /  -1.553</t>
  </si>
  <si>
    <t>-0.300  /  -0.066</t>
  </si>
  <si>
    <t>-2.326  /  -0.927</t>
  </si>
  <si>
    <t>-1.097  /  0.302</t>
  </si>
  <si>
    <t>-1.733  /  -0.334</t>
  </si>
  <si>
    <t>-6.367  /  -6.134</t>
  </si>
  <si>
    <t>-17.351  /  -16.185</t>
  </si>
  <si>
    <t>-14.843  /  -14.610</t>
  </si>
  <si>
    <t>-7.587  /  -7.354</t>
  </si>
  <si>
    <t>-8.720  /  -8.486</t>
  </si>
  <si>
    <t>-17.700  /  -16.301</t>
  </si>
  <si>
    <t>-3.891  /  -3.658</t>
  </si>
  <si>
    <t>-1.552  /  -0.153</t>
  </si>
  <si>
    <t>-0.178  /  1.221</t>
  </si>
  <si>
    <t>-0.820  /  -0.587</t>
  </si>
  <si>
    <t>-5.387  /  -3.988</t>
  </si>
  <si>
    <t>-4.157  /  -2.992</t>
  </si>
  <si>
    <t>-1.750  /  -0.350</t>
  </si>
  <si>
    <t>55.443  /  55.677</t>
  </si>
  <si>
    <t>52.809  /  53.975</t>
  </si>
  <si>
    <t>1.762  /  2.928</t>
  </si>
  <si>
    <t>55.157  /  55.390</t>
  </si>
  <si>
    <t>1.273  /  1.507</t>
  </si>
  <si>
    <t>-2.901  /  -1.502</t>
  </si>
  <si>
    <t>-8.170  /  -6.771</t>
  </si>
  <si>
    <t>54.575  /  55.974</t>
  </si>
  <si>
    <t>1.268  /  1.502</t>
  </si>
  <si>
    <t>1.321  /  1.554</t>
  </si>
  <si>
    <t>-0.285  /  0.648</t>
  </si>
  <si>
    <t>52.115  /  53.514</t>
  </si>
  <si>
    <t>51.747  /  53.146</t>
  </si>
  <si>
    <t>-2.576  /  -2.342</t>
  </si>
  <si>
    <t>-2.696  /  -2.462</t>
  </si>
  <si>
    <t>1.487  /  2.886</t>
  </si>
  <si>
    <t>52.112  /  53.511</t>
  </si>
  <si>
    <t>-12.250  /  -10.851</t>
  </si>
  <si>
    <t>-3.241  /  -1.842</t>
  </si>
  <si>
    <t>-15.926  /  -14.527</t>
  </si>
  <si>
    <t>-2.882  /  -1.483</t>
  </si>
  <si>
    <t>0.331  /  1.730</t>
  </si>
  <si>
    <t>51.973  /  53.373</t>
  </si>
  <si>
    <t>-1.027  /  0.372</t>
  </si>
  <si>
    <t>52.087  /  52.320</t>
  </si>
  <si>
    <t>-3.128  /  -1.729</t>
  </si>
  <si>
    <t>-14.306  /  -12.907</t>
  </si>
  <si>
    <t>-11.600  /  -10.201</t>
  </si>
  <si>
    <t>52.890  /  54.290</t>
  </si>
  <si>
    <t>-1.217  /  -0.983</t>
  </si>
  <si>
    <t>1.637  /  3.036</t>
  </si>
  <si>
    <t>52.070  /  53.470</t>
  </si>
  <si>
    <t>-1.576  /  -1.343</t>
  </si>
  <si>
    <t>0.637  /  2.036</t>
  </si>
  <si>
    <t>-2.615  /  -1.216</t>
  </si>
  <si>
    <t>-2.088  /  -1.855</t>
  </si>
  <si>
    <t>-3.198  /  -2.965</t>
  </si>
  <si>
    <t>-1.405  /  -0.006</t>
  </si>
  <si>
    <t>0.227  /  1.626</t>
  </si>
  <si>
    <t>-11.114  /  -9.715</t>
  </si>
  <si>
    <t>-1.337  /  -1.103</t>
  </si>
  <si>
    <t>53.636  /  54.104</t>
  </si>
  <si>
    <t>58.646  /  59.114</t>
  </si>
  <si>
    <t>-1.827  /  -1.593</t>
  </si>
  <si>
    <t>-0.264  /  -0.029</t>
  </si>
  <si>
    <t>-2.297  /  -0.890</t>
  </si>
  <si>
    <t>-1.048  /  0.359</t>
  </si>
  <si>
    <t>-1.732  /  -0.325</t>
  </si>
  <si>
    <t>-6.338  /  -6.104</t>
  </si>
  <si>
    <t>-17.797  /  -16.625</t>
  </si>
  <si>
    <t>-14.839  /  -14.605</t>
  </si>
  <si>
    <t>-7.769  /  -7.534</t>
  </si>
  <si>
    <t>-8.718  /  -8.483</t>
  </si>
  <si>
    <t>-18.346  /  -16.939</t>
  </si>
  <si>
    <t>-4.455  /  -4.221</t>
  </si>
  <si>
    <t>-1.300  /  0.107</t>
  </si>
  <si>
    <t>-0.356  /  1.051</t>
  </si>
  <si>
    <t>-1.700  /  -1.466</t>
  </si>
  <si>
    <t>-5.816  /  -4.409</t>
  </si>
  <si>
    <t>-4.628  /  -3.456</t>
  </si>
  <si>
    <t>-1.753  /  -0.347</t>
  </si>
  <si>
    <t>55.463  /  55.697</t>
  </si>
  <si>
    <t>52.806  /  53.978</t>
  </si>
  <si>
    <t>1.758  /  2.931</t>
  </si>
  <si>
    <t>55.096  /  55.331</t>
  </si>
  <si>
    <t>-2.904  /  -1.498</t>
  </si>
  <si>
    <t>-8.355  /  -6.948</t>
  </si>
  <si>
    <t>54.549  /  55.956</t>
  </si>
  <si>
    <t>1.203  /  1.437</t>
  </si>
  <si>
    <t>1.373  /  1.607</t>
  </si>
  <si>
    <t>-0.343  /  0.594</t>
  </si>
  <si>
    <t>52.061  /  53.468</t>
  </si>
  <si>
    <t>51.693  /  53.100</t>
  </si>
  <si>
    <t>-2.639  /  -2.405</t>
  </si>
  <si>
    <t>1.483  /  2.889</t>
  </si>
  <si>
    <t>52.119  /  53.525</t>
  </si>
  <si>
    <t>-12.896  /  -11.489</t>
  </si>
  <si>
    <t>-3.244  /  -1.838</t>
  </si>
  <si>
    <t>-15.926  /  -14.519</t>
  </si>
  <si>
    <t>-2.906  /  -1.499</t>
  </si>
  <si>
    <t>0.329  /  1.736</t>
  </si>
  <si>
    <t>51.959  /  53.366</t>
  </si>
  <si>
    <t>-1.061  /  0.346</t>
  </si>
  <si>
    <t>51.972  /  52.207</t>
  </si>
  <si>
    <t>-3.131  /  -1.724</t>
  </si>
  <si>
    <t>-14.306  /  -12.899</t>
  </si>
  <si>
    <t>-12.246  /  -10.839</t>
  </si>
  <si>
    <t>52.837  /  54.243</t>
  </si>
  <si>
    <t>1.633  /  3.039</t>
  </si>
  <si>
    <t>52.017  /  53.423</t>
  </si>
  <si>
    <t>-1.633  /  -1.399</t>
  </si>
  <si>
    <t>0.633  /  2.039</t>
  </si>
  <si>
    <t>-2.619  /  -1.213</t>
  </si>
  <si>
    <t>-2.103  /  -1.868</t>
  </si>
  <si>
    <t>-3.250  /  -3.015</t>
  </si>
  <si>
    <t>-1.409  /  -0.003</t>
  </si>
  <si>
    <t>0.096  /  1.503</t>
  </si>
  <si>
    <t>-11.824  /  -10.418</t>
  </si>
  <si>
    <t>53.604  /  54.076</t>
  </si>
  <si>
    <t>58.664  /  59.136</t>
  </si>
  <si>
    <t>-1.848  /  -1.612</t>
  </si>
  <si>
    <t>-0.238  /  -0.002</t>
  </si>
  <si>
    <t>-2.300  /  -0.886</t>
  </si>
  <si>
    <t>-1.094  /  0.320</t>
  </si>
  <si>
    <t>-1.736  /  -0.322</t>
  </si>
  <si>
    <t>-6.339  /  -6.103</t>
  </si>
  <si>
    <t>-17.989  /  -16.811</t>
  </si>
  <si>
    <t>-14.838  /  -14.602</t>
  </si>
  <si>
    <t>-7.767  /  -7.532</t>
  </si>
  <si>
    <t>-8.717  /  -8.482</t>
  </si>
  <si>
    <t>-18.479  /  -17.065</t>
  </si>
  <si>
    <t>-4.537  /  -4.301</t>
  </si>
  <si>
    <t>-1.275  /  0.139</t>
  </si>
  <si>
    <t>-0.423  /  0.991</t>
  </si>
  <si>
    <t>-1.877  /  -1.641</t>
  </si>
  <si>
    <t>-5.890  /  -4.475</t>
  </si>
  <si>
    <t>-4.709  /  -3.531</t>
  </si>
  <si>
    <t>-1.757  /  -0.343</t>
  </si>
  <si>
    <t>55.482  /  55.718</t>
  </si>
  <si>
    <t>52.804  /  53.982</t>
  </si>
  <si>
    <t>1.755  /  2.933</t>
  </si>
  <si>
    <t>55.035  /  55.271</t>
  </si>
  <si>
    <t>1.272  /  1.508</t>
  </si>
  <si>
    <t>-2.908  /  -1.494</t>
  </si>
  <si>
    <t>-8.356  /  -6.942</t>
  </si>
  <si>
    <t>54.549  /  55.963</t>
  </si>
  <si>
    <t>1.202  /  1.438</t>
  </si>
  <si>
    <t>1.372  /  1.608</t>
  </si>
  <si>
    <t>-0.346  /  0.597</t>
  </si>
  <si>
    <t>52.007  /  53.421</t>
  </si>
  <si>
    <t>51.639  /  53.053</t>
  </si>
  <si>
    <t>-2.577  /  -2.341</t>
  </si>
  <si>
    <t>-2.640  /  -2.404</t>
  </si>
  <si>
    <t>1.479  /  2.893</t>
  </si>
  <si>
    <t>52.125  /  53.540</t>
  </si>
  <si>
    <t>-13.029  /  -11.615</t>
  </si>
  <si>
    <t>-3.248  /  -1.834</t>
  </si>
  <si>
    <t>-15.927  /  -14.513</t>
  </si>
  <si>
    <t>-2.919  /  -1.505</t>
  </si>
  <si>
    <t>0.331  /  1.745</t>
  </si>
  <si>
    <t>51.945  /  53.359</t>
  </si>
  <si>
    <t>-1.069  /  0.345</t>
  </si>
  <si>
    <t>51.858  /  52.093</t>
  </si>
  <si>
    <t>-3.134  /  -1.720</t>
  </si>
  <si>
    <t>-14.307  /  -12.893</t>
  </si>
  <si>
    <t>-12.379  /  -10.965</t>
  </si>
  <si>
    <t>52.803  /  54.217</t>
  </si>
  <si>
    <t>-1.218  /  -0.982</t>
  </si>
  <si>
    <t>1.629  /  3.043</t>
  </si>
  <si>
    <t>51.983  /  53.397</t>
  </si>
  <si>
    <t>-1.654  /  -1.419</t>
  </si>
  <si>
    <t>0.629  /  2.043</t>
  </si>
  <si>
    <t>-2.623  /  -1.209</t>
  </si>
  <si>
    <t>-2.103  /  -1.867</t>
  </si>
  <si>
    <t>-3.301  /  -3.066</t>
  </si>
  <si>
    <t>-1.413  /  0.001</t>
  </si>
  <si>
    <t>0.007  /  1.421</t>
  </si>
  <si>
    <t>-11.969  /  -10.555</t>
  </si>
  <si>
    <t>-1.338  /  -1.102</t>
  </si>
  <si>
    <t>53.603  /  54.077</t>
  </si>
  <si>
    <t>58.683  /  59.157</t>
  </si>
  <si>
    <t>-0.238  /  -0.001</t>
  </si>
  <si>
    <t>-2.304  /  -0.883</t>
  </si>
  <si>
    <t>-1.151  /  0.270</t>
  </si>
  <si>
    <t>-1.744  /  -0.323</t>
  </si>
  <si>
    <t>-6.369  /  -6.132</t>
  </si>
  <si>
    <t>-19.321  /  -18.136</t>
  </si>
  <si>
    <t>-14.839  /  -14.602</t>
  </si>
  <si>
    <t>-7.766  /  -7.529</t>
  </si>
  <si>
    <t>-8.718  /  -8.481</t>
  </si>
  <si>
    <t>-19.578  /  -18.156</t>
  </si>
  <si>
    <t>-4.621  /  -4.384</t>
  </si>
  <si>
    <t>-1.251  /  0.170</t>
  </si>
  <si>
    <t>-0.490  /  0.932</t>
  </si>
  <si>
    <t>-2.053  /  -1.816</t>
  </si>
  <si>
    <t>-5.964  /  -4.543</t>
  </si>
  <si>
    <t>-4.793  /  -3.608</t>
  </si>
  <si>
    <t>-1.761  /  -0.339</t>
  </si>
  <si>
    <t>55.502  /  55.738</t>
  </si>
  <si>
    <t>52.800  /  53.984</t>
  </si>
  <si>
    <t>1.752  /  2.936</t>
  </si>
  <si>
    <t>54.974  /  55.211</t>
  </si>
  <si>
    <t>1.225  /  1.462</t>
  </si>
  <si>
    <t>-2.912  /  -1.490</t>
  </si>
  <si>
    <t>-8.358  /  -6.937</t>
  </si>
  <si>
    <t>54.558  /  55.979</t>
  </si>
  <si>
    <t>1.319  /  1.556</t>
  </si>
  <si>
    <t>-0.348  /  0.599</t>
  </si>
  <si>
    <t>51.954  /  53.375</t>
  </si>
  <si>
    <t>51.586  /  53.007</t>
  </si>
  <si>
    <t>-2.697  /  -2.461</t>
  </si>
  <si>
    <t>1.475  /  2.897</t>
  </si>
  <si>
    <t>52.132  /  53.554</t>
  </si>
  <si>
    <t>-14.128  /  -12.706</t>
  </si>
  <si>
    <t>-3.252  /  -1.830</t>
  </si>
  <si>
    <t>-15.931  /  -14.510</t>
  </si>
  <si>
    <t>-2.945  /  -1.523</t>
  </si>
  <si>
    <t>0.328  /  1.750</t>
  </si>
  <si>
    <t>51.931  /  53.352</t>
  </si>
  <si>
    <t>-1.078  /  0.343</t>
  </si>
  <si>
    <t>51.743  /  51.979</t>
  </si>
  <si>
    <t>-3.138  /  -1.716</t>
  </si>
  <si>
    <t>-14.311  /  -12.890</t>
  </si>
  <si>
    <t>-13.478  /  -12.056</t>
  </si>
  <si>
    <t>52.799  /  54.221</t>
  </si>
  <si>
    <t>1.625  /  3.047</t>
  </si>
  <si>
    <t>51.979  /  53.401</t>
  </si>
  <si>
    <t>-1.675  /  -1.439</t>
  </si>
  <si>
    <t>0.625  /  2.047</t>
  </si>
  <si>
    <t>-2.627  /  -1.205</t>
  </si>
  <si>
    <t>-2.090  /  -1.853</t>
  </si>
  <si>
    <t>-3.353  /  -3.116</t>
  </si>
  <si>
    <t>-1.391  /  0.030</t>
  </si>
  <si>
    <t>-0.081  /  1.340</t>
  </si>
  <si>
    <t>-13.175  /  -11.754</t>
  </si>
  <si>
    <t>53.612  /  54.088</t>
  </si>
  <si>
    <t>58.702  /  59.178</t>
  </si>
  <si>
    <t>-1.849  /  -1.611</t>
  </si>
  <si>
    <t>-0.202  /  0.036</t>
  </si>
  <si>
    <t>-2.307  /  -0.879</t>
  </si>
  <si>
    <t>-1.154  /  0.274</t>
  </si>
  <si>
    <t>-1.748  /  -0.319</t>
  </si>
  <si>
    <t>-6.370  /  -6.132</t>
  </si>
  <si>
    <t>-19.956  /  -18.765</t>
  </si>
  <si>
    <t>-14.839  /  -14.601</t>
  </si>
  <si>
    <t>-7.764  /  -7.526</t>
  </si>
  <si>
    <t>-8.718  /  -8.480</t>
  </si>
  <si>
    <t>-20.162  /  -18.733</t>
  </si>
  <si>
    <t>-4.703  /  -4.465</t>
  </si>
  <si>
    <t>-1.226  /  0.202</t>
  </si>
  <si>
    <t>-0.509  /  0.920</t>
  </si>
  <si>
    <t>-2.054  /  -1.816</t>
  </si>
  <si>
    <t>-6.039  /  -4.610</t>
  </si>
  <si>
    <t>-4.875  /  -3.684</t>
  </si>
  <si>
    <t>-1.764  /  -0.336</t>
  </si>
  <si>
    <t>55.521  /  55.759</t>
  </si>
  <si>
    <t>52.810  /  54.000</t>
  </si>
  <si>
    <t>1.749  /  2.939</t>
  </si>
  <si>
    <t>54.913  /  55.151</t>
  </si>
  <si>
    <t>1.224  /  1.462</t>
  </si>
  <si>
    <t>-2.915  /  -1.487</t>
  </si>
  <si>
    <t>-8.360  /  -6.931</t>
  </si>
  <si>
    <t>54.579  /  56.008</t>
  </si>
  <si>
    <t>1.201  /  1.439</t>
  </si>
  <si>
    <t>1.318  /  1.557</t>
  </si>
  <si>
    <t>-0.364  /  0.588</t>
  </si>
  <si>
    <t>51.900  /  53.328</t>
  </si>
  <si>
    <t>51.532  /  52.960</t>
  </si>
  <si>
    <t>-2.578  /  -2.340</t>
  </si>
  <si>
    <t>-2.698  /  -2.460</t>
  </si>
  <si>
    <t>1.472  /  2.900</t>
  </si>
  <si>
    <t>52.139  /  53.568</t>
  </si>
  <si>
    <t>-14.712  /  -13.283</t>
  </si>
  <si>
    <t>-3.255  /  -1.827</t>
  </si>
  <si>
    <t>-15.934  /  -14.506</t>
  </si>
  <si>
    <t>-2.948  /  -1.520</t>
  </si>
  <si>
    <t>0.280  /  1.709</t>
  </si>
  <si>
    <t>51.917  /  53.345</t>
  </si>
  <si>
    <t>-1.087  /  0.342</t>
  </si>
  <si>
    <t>51.627  /  51.865</t>
  </si>
  <si>
    <t>-3.141  /  -1.713</t>
  </si>
  <si>
    <t>-14.314  /  -12.886</t>
  </si>
  <si>
    <t>-14.062  /  -12.633</t>
  </si>
  <si>
    <t>52.806  /  54.234</t>
  </si>
  <si>
    <t>-1.219  /  -0.981</t>
  </si>
  <si>
    <t>1.622  /  3.050</t>
  </si>
  <si>
    <t>51.986  /  53.414</t>
  </si>
  <si>
    <t>-1.697  /  -1.459</t>
  </si>
  <si>
    <t>0.622  /  2.050</t>
  </si>
  <si>
    <t>-2.630  /  -1.202</t>
  </si>
  <si>
    <t>-2.091  /  -1.853</t>
  </si>
  <si>
    <t>-3.405  /  -3.167</t>
  </si>
  <si>
    <t>-1.395  /  0.034</t>
  </si>
  <si>
    <t>0.271  /  1.700</t>
  </si>
  <si>
    <t>-13.814  /  -12.386</t>
  </si>
  <si>
    <t>-1.339  /  -1.101</t>
  </si>
  <si>
    <t>53.631  /  54.109</t>
  </si>
  <si>
    <t>58.721  /  59.199</t>
  </si>
  <si>
    <t>-1.920  /  -1.680</t>
  </si>
  <si>
    <t>-0.281  /  -0.042</t>
  </si>
  <si>
    <t>-2.311  /  -0.876</t>
  </si>
  <si>
    <t>-1.225  /  0.210</t>
  </si>
  <si>
    <t>-1.751  /  -0.316</t>
  </si>
  <si>
    <t>-6.370  /  -6.131</t>
  </si>
  <si>
    <t>-17.834  /  -16.638</t>
  </si>
  <si>
    <t>-14.833  /  -14.594</t>
  </si>
  <si>
    <t>-7.763  /  -7.524</t>
  </si>
  <si>
    <t>-8.715  /  -8.476</t>
  </si>
  <si>
    <t>-18.178  /  -16.742</t>
  </si>
  <si>
    <t>-3.944  /  -3.705</t>
  </si>
  <si>
    <t>-2.092  /  -0.657</t>
  </si>
  <si>
    <t>-0.269  /  1.166</t>
  </si>
  <si>
    <t>-1.103  /  -0.864</t>
  </si>
  <si>
    <t>-5.241  /  -3.805</t>
  </si>
  <si>
    <t>-4.095  /  -2.899</t>
  </si>
  <si>
    <t>-1.768  /  -0.332</t>
  </si>
  <si>
    <t>55.610  /  55.850</t>
  </si>
  <si>
    <t>52.847  /  54.043</t>
  </si>
  <si>
    <t>1.744  /  2.940</t>
  </si>
  <si>
    <t>54.852  /  55.091</t>
  </si>
  <si>
    <t>1.264  /  1.503</t>
  </si>
  <si>
    <t>-2.919  /  -1.483</t>
  </si>
  <si>
    <t>-8.361  /  -6.926</t>
  </si>
  <si>
    <t>54.590  /  56.025</t>
  </si>
  <si>
    <t>1.200  /  1.440</t>
  </si>
  <si>
    <t>-0.327  /  0.630</t>
  </si>
  <si>
    <t>51.846  /  53.282</t>
  </si>
  <si>
    <t>51.478  /  52.914</t>
  </si>
  <si>
    <t>-2.579  /  -2.339</t>
  </si>
  <si>
    <t>-2.699  /  -2.459</t>
  </si>
  <si>
    <t>1.468  /  2.904</t>
  </si>
  <si>
    <t>52.146  /  53.581</t>
  </si>
  <si>
    <t>-12.728  /  -11.292</t>
  </si>
  <si>
    <t>-3.259  /  -1.823</t>
  </si>
  <si>
    <t>-15.931  /  -14.496</t>
  </si>
  <si>
    <t>0.292  /  1.727</t>
  </si>
  <si>
    <t>51.903  /  53.338</t>
  </si>
  <si>
    <t>-1.196  /  0.239</t>
  </si>
  <si>
    <t>51.512  /  51.751</t>
  </si>
  <si>
    <t>-3.144  /  -1.708</t>
  </si>
  <si>
    <t>-14.311  /  -12.876</t>
  </si>
  <si>
    <t>-12.078  /  -10.642</t>
  </si>
  <si>
    <t>52.822  /  54.258</t>
  </si>
  <si>
    <t>-1.220  /  -0.980</t>
  </si>
  <si>
    <t>1.618  /  3.054</t>
  </si>
  <si>
    <t>52.002  /  53.438</t>
  </si>
  <si>
    <t>-1.718  /  -1.479</t>
  </si>
  <si>
    <t>0.618  /  2.054</t>
  </si>
  <si>
    <t>-2.633  /  -1.198</t>
  </si>
  <si>
    <t>-2.091  /  -1.852</t>
  </si>
  <si>
    <t>-3.457  /  -3.218</t>
  </si>
  <si>
    <t>-1.420  /  0.015</t>
  </si>
  <si>
    <t>0.251  /  1.686</t>
  </si>
  <si>
    <t>-11.674  /  -10.238</t>
  </si>
  <si>
    <t>-1.340  /  -1.100</t>
  </si>
  <si>
    <t>53.660  /  54.140</t>
  </si>
  <si>
    <t>58.740  /  59.220</t>
  </si>
  <si>
    <t>-2.040  /  -1.800</t>
  </si>
  <si>
    <t>-0.282  /  -0.041</t>
  </si>
  <si>
    <t>-2.348  /  -0.906</t>
  </si>
  <si>
    <t>-1.203  /  0.239</t>
  </si>
  <si>
    <t>-1.755  /  -0.313</t>
  </si>
  <si>
    <t>-6.371  /  -6.130</t>
  </si>
  <si>
    <t>-17.892  /  -16.691</t>
  </si>
  <si>
    <t>-14.823  /  -14.583</t>
  </si>
  <si>
    <t>-7.593  /  -7.353</t>
  </si>
  <si>
    <t>-8.710  /  -8.469</t>
  </si>
  <si>
    <t>-18.408  /  -16.966</t>
  </si>
  <si>
    <t>-4.011  /  -3.770</t>
  </si>
  <si>
    <t>-2.014  /  -0.572</t>
  </si>
  <si>
    <t>-0.407  /  1.035</t>
  </si>
  <si>
    <t>-1.185  /  -0.945</t>
  </si>
  <si>
    <t>-5.300  /  -3.858</t>
  </si>
  <si>
    <t>-4.160  /  -2.958</t>
  </si>
  <si>
    <t>-1.771  /  -0.329</t>
  </si>
  <si>
    <t>55.710  /  55.950</t>
  </si>
  <si>
    <t>52.928  /  54.130</t>
  </si>
  <si>
    <t>1.740  /  2.941</t>
  </si>
  <si>
    <t>54.790  /  55.031</t>
  </si>
  <si>
    <t>1.263  /  1.504</t>
  </si>
  <si>
    <t>-2.922  /  -1.480</t>
  </si>
  <si>
    <t>-8.194  /  -6.752</t>
  </si>
  <si>
    <t>54.575  /  56.017</t>
  </si>
  <si>
    <t>1.265  /  1.505</t>
  </si>
  <si>
    <t>1.317  /  1.558</t>
  </si>
  <si>
    <t>-0.329  /  0.632</t>
  </si>
  <si>
    <t>51.793  /  53.235</t>
  </si>
  <si>
    <t>51.425  /  52.867</t>
  </si>
  <si>
    <t>1.465  /  2.907</t>
  </si>
  <si>
    <t>52.153  /  53.595</t>
  </si>
  <si>
    <t>-12.958  /  -11.516</t>
  </si>
  <si>
    <t>-3.262  /  -1.820</t>
  </si>
  <si>
    <t>-15.924  /  -14.482</t>
  </si>
  <si>
    <t>0.290  /  1.732</t>
  </si>
  <si>
    <t>51.889  /  53.331</t>
  </si>
  <si>
    <t>-1.206  /  0.236</t>
  </si>
  <si>
    <t>51.396  /  51.636</t>
  </si>
  <si>
    <t>-3.145  /  -1.703</t>
  </si>
  <si>
    <t>-14.304  /  -12.862</t>
  </si>
  <si>
    <t>-12.308  /  -10.866</t>
  </si>
  <si>
    <t>52.849  /  54.291</t>
  </si>
  <si>
    <t>1.615  /  3.057</t>
  </si>
  <si>
    <t>52.029  /  53.471</t>
  </si>
  <si>
    <t>-1.704  /  -1.463</t>
  </si>
  <si>
    <t>0.615  /  2.057</t>
  </si>
  <si>
    <t>-2.637  /  -1.195</t>
  </si>
  <si>
    <t>-2.092  /  -1.851</t>
  </si>
  <si>
    <t>-3.509  /  -3.268</t>
  </si>
  <si>
    <t>-1.423  /  0.019</t>
  </si>
  <si>
    <t>0.154  /  1.596</t>
  </si>
  <si>
    <t>-11.909  /  -10.467</t>
  </si>
  <si>
    <t>53.649  /  54.131</t>
  </si>
  <si>
    <t>58.829  /  59.311</t>
  </si>
  <si>
    <t>-2.161  /  -1.919</t>
  </si>
  <si>
    <t>-0.289  /  -0.047</t>
  </si>
  <si>
    <t>-2.351  /  -0.903</t>
  </si>
  <si>
    <t>-1.168  /  0.281</t>
  </si>
  <si>
    <t>-1.758  /  -0.309</t>
  </si>
  <si>
    <t>-18.570  /  -17.363</t>
  </si>
  <si>
    <t>-14.815  /  -14.573</t>
  </si>
  <si>
    <t>-7.594  /  -7.353</t>
  </si>
  <si>
    <t>-8.705  /  -8.463</t>
  </si>
  <si>
    <t>-18.870  /  -17.422</t>
  </si>
  <si>
    <t>-5.068  /  -4.826</t>
  </si>
  <si>
    <t>-0.724  /  0.724</t>
  </si>
  <si>
    <t>-0.410  /  1.038</t>
  </si>
  <si>
    <t>-2.579  /  -2.337</t>
  </si>
  <si>
    <t>-6.370  /  -4.922</t>
  </si>
  <si>
    <t>-5.226  /  -4.019</t>
  </si>
  <si>
    <t>-1.774  /  -0.326</t>
  </si>
  <si>
    <t>55.809  /  56.051</t>
  </si>
  <si>
    <t>53.010  /  54.217</t>
  </si>
  <si>
    <t>1.735  /  2.943</t>
  </si>
  <si>
    <t>54.729  /  54.970</t>
  </si>
  <si>
    <t>-2.925  /  -1.477</t>
  </si>
  <si>
    <t>-8.198  /  -6.749</t>
  </si>
  <si>
    <t>54.559  /  56.008</t>
  </si>
  <si>
    <t>1.264  /  1.506</t>
  </si>
  <si>
    <t>-0.322  /  0.643</t>
  </si>
  <si>
    <t>51.739  /  53.188</t>
  </si>
  <si>
    <t>51.371  /  52.820</t>
  </si>
  <si>
    <t>-2.580  /  -2.338</t>
  </si>
  <si>
    <t>-2.700  /  -2.458</t>
  </si>
  <si>
    <t>1.462  /  2.910</t>
  </si>
  <si>
    <t>52.159  /  53.608</t>
  </si>
  <si>
    <t>-13.420  /  -11.972</t>
  </si>
  <si>
    <t>-3.265  /  -1.817</t>
  </si>
  <si>
    <t>-15.918  /  -14.470</t>
  </si>
  <si>
    <t>0.353  /  1.802</t>
  </si>
  <si>
    <t>51.874  /  53.323</t>
  </si>
  <si>
    <t>-1.322  /  0.127</t>
  </si>
  <si>
    <t>51.279  /  51.521</t>
  </si>
  <si>
    <t>-3.147  /  -1.698</t>
  </si>
  <si>
    <t>-14.298  /  -12.850</t>
  </si>
  <si>
    <t>-12.770  /  -11.322</t>
  </si>
  <si>
    <t>52.836  /  54.284</t>
  </si>
  <si>
    <t>-1.221  /  -0.979</t>
  </si>
  <si>
    <t>1.612  /  3.060</t>
  </si>
  <si>
    <t>52.016  /  53.464</t>
  </si>
  <si>
    <t>-1.725  /  -1.483</t>
  </si>
  <si>
    <t>0.612  /  2.060</t>
  </si>
  <si>
    <t>-2.640  /  -1.192</t>
  </si>
  <si>
    <t>-3.561  /  -3.319</t>
  </si>
  <si>
    <t>-1.427  /  0.022</t>
  </si>
  <si>
    <t>0.021  /  1.470</t>
  </si>
  <si>
    <t>-12.376  /  -10.927</t>
  </si>
  <si>
    <t>-1.341  /  -1.099</t>
  </si>
  <si>
    <t>53.667  /  54.153</t>
  </si>
  <si>
    <t>58.917  /  59.403</t>
  </si>
  <si>
    <t>-2.282  /  -2.039</t>
  </si>
  <si>
    <t>-2.354  /  -0.899</t>
  </si>
  <si>
    <t>-1.158  /  0.297</t>
  </si>
  <si>
    <t>-1.761  /  -0.306</t>
  </si>
  <si>
    <t>-6.372  /  -6.129</t>
  </si>
  <si>
    <t>-18.628  /  -17.415</t>
  </si>
  <si>
    <t>-14.807  /  -14.565</t>
  </si>
  <si>
    <t>-7.595  /  -7.352</t>
  </si>
  <si>
    <t>-8.701  /  -8.458</t>
  </si>
  <si>
    <t>-18.931  /  -17.476</t>
  </si>
  <si>
    <t>-4.805  /  -4.562</t>
  </si>
  <si>
    <t>-1.051  /  0.404</t>
  </si>
  <si>
    <t>-0.414  /  1.041</t>
  </si>
  <si>
    <t>-2.416  /  -2.173</t>
  </si>
  <si>
    <t>-6.252  /  -4.797</t>
  </si>
  <si>
    <t>-5.104  /  -3.891</t>
  </si>
  <si>
    <t>-1.778  /  -0.322</t>
  </si>
  <si>
    <t>55.909  /  56.152</t>
  </si>
  <si>
    <t>53.091  /  54.304</t>
  </si>
  <si>
    <t>1.731  /  2.944</t>
  </si>
  <si>
    <t>54.668  /  54.910</t>
  </si>
  <si>
    <t>1.262  /  1.505</t>
  </si>
  <si>
    <t>-2.929  /  -1.474</t>
  </si>
  <si>
    <t>-8.201  /  -6.746</t>
  </si>
  <si>
    <t>54.544  /  55.999</t>
  </si>
  <si>
    <t>1.316  /  1.559</t>
  </si>
  <si>
    <t>-0.325  /  0.645</t>
  </si>
  <si>
    <t>51.686  /  53.141</t>
  </si>
  <si>
    <t>51.318  /  52.773</t>
  </si>
  <si>
    <t>1.459  /  2.914</t>
  </si>
  <si>
    <t>52.166  /  53.621</t>
  </si>
  <si>
    <t>-13.481  /  -12.026</t>
  </si>
  <si>
    <t>-3.269  /  -1.814</t>
  </si>
  <si>
    <t>-15.913  /  -14.458</t>
  </si>
  <si>
    <t>0.350  /  1.805</t>
  </si>
  <si>
    <t>51.860  /  53.315</t>
  </si>
  <si>
    <t>-1.312  /  0.143</t>
  </si>
  <si>
    <t>51.163  /  51.406</t>
  </si>
  <si>
    <t>-3.149  /  -1.694</t>
  </si>
  <si>
    <t>-14.293  /  -12.838</t>
  </si>
  <si>
    <t>-12.831  /  -11.376</t>
  </si>
  <si>
    <t>52.852  /  54.308</t>
  </si>
  <si>
    <t>1.609  /  3.064</t>
  </si>
  <si>
    <t>52.032  /  53.488</t>
  </si>
  <si>
    <t>-1.746  /  -1.504</t>
  </si>
  <si>
    <t>0.609  /  2.064</t>
  </si>
  <si>
    <t>-2.643  /  -1.188</t>
  </si>
  <si>
    <t>-2.093  /  -1.850</t>
  </si>
  <si>
    <t>-3.613  /  -3.370</t>
  </si>
  <si>
    <t>-1.430  /  0.025</t>
  </si>
  <si>
    <t>0.018  /  1.473</t>
  </si>
  <si>
    <t>-12.436  /  -10.981</t>
  </si>
  <si>
    <t>53.696  /  54.184</t>
  </si>
  <si>
    <t>59.006  /  59.494</t>
  </si>
  <si>
    <t>-2.403  /  -2.159</t>
  </si>
  <si>
    <t>-0.290  /  -0.046</t>
  </si>
  <si>
    <t>-2.357  /  -0.896</t>
  </si>
  <si>
    <t>-1.174  /  0.287</t>
  </si>
  <si>
    <t>-1.764  /  -0.303</t>
  </si>
  <si>
    <t>-18.688  /  -17.470</t>
  </si>
  <si>
    <t>-14.800  /  -14.557</t>
  </si>
  <si>
    <t>-7.596  /  -7.352</t>
  </si>
  <si>
    <t>-8.697  /  -8.453</t>
  </si>
  <si>
    <t>-18.991  /  -17.529</t>
  </si>
  <si>
    <t>-4.740  /  -4.496</t>
  </si>
  <si>
    <t>-1.135  /  0.326</t>
  </si>
  <si>
    <t>-0.417  /  1.045</t>
  </si>
  <si>
    <t>-2.252  /  -2.009</t>
  </si>
  <si>
    <t>-6.133  /  -4.672</t>
  </si>
  <si>
    <t>-4.981  /  -3.764</t>
  </si>
  <si>
    <t>-1.781  /  -0.319</t>
  </si>
  <si>
    <t>56.009  /  56.253</t>
  </si>
  <si>
    <t>53.173  /  54.391</t>
  </si>
  <si>
    <t>1.728  /  2.945</t>
  </si>
  <si>
    <t>54.606  /  54.850</t>
  </si>
  <si>
    <t>-2.932  /  -1.470</t>
  </si>
  <si>
    <t>-8.205  /  -6.743</t>
  </si>
  <si>
    <t>54.529  /  55.990</t>
  </si>
  <si>
    <t>1.263  /  1.507</t>
  </si>
  <si>
    <t>-0.327  /  0.647</t>
  </si>
  <si>
    <t>51.632  /  53.093</t>
  </si>
  <si>
    <t>51.264  /  52.725</t>
  </si>
  <si>
    <t>-2.581  /  -2.337</t>
  </si>
  <si>
    <t>-2.701  /  -2.457</t>
  </si>
  <si>
    <t>1.455  /  2.917</t>
  </si>
  <si>
    <t>52.173  /  53.634</t>
  </si>
  <si>
    <t>-13.541  /  -12.079</t>
  </si>
  <si>
    <t>-3.272  /  -1.810</t>
  </si>
  <si>
    <t>-15.909  /  -14.448</t>
  </si>
  <si>
    <t>0.347  /  1.808</t>
  </si>
  <si>
    <t>51.846  /  53.307</t>
  </si>
  <si>
    <t>-1.302  /  0.159</t>
  </si>
  <si>
    <t>51.047  /  51.290</t>
  </si>
  <si>
    <t>-3.151  /  -1.690</t>
  </si>
  <si>
    <t>-14.289  /  -12.828</t>
  </si>
  <si>
    <t>-12.891  /  -11.429</t>
  </si>
  <si>
    <t>52.879  /  54.341</t>
  </si>
  <si>
    <t>-1.222  /  -0.978</t>
  </si>
  <si>
    <t>1.605  /  3.067</t>
  </si>
  <si>
    <t>52.059  /  53.521</t>
  </si>
  <si>
    <t>-1.768  /  -1.524</t>
  </si>
  <si>
    <t>0.605  /  2.067</t>
  </si>
  <si>
    <t>-2.647  /  -1.185</t>
  </si>
  <si>
    <t>-3.665  /  -3.421</t>
  </si>
  <si>
    <t>-1.433  /  0.028</t>
  </si>
  <si>
    <t>0.015  /  1.476</t>
  </si>
  <si>
    <t>-12.498  /  -11.036</t>
  </si>
  <si>
    <t>-1.342  /  -1.098</t>
  </si>
  <si>
    <t>53.735  /  54.225</t>
  </si>
  <si>
    <t>59.095  /  59.585</t>
  </si>
  <si>
    <t>-2.524  /  -2.280</t>
  </si>
  <si>
    <t>-0.399  /  -0.154</t>
  </si>
  <si>
    <t>-2.361  /  -0.893</t>
  </si>
  <si>
    <t>-1.439  /  0.029</t>
  </si>
  <si>
    <t>-1.767  /  -0.300</t>
  </si>
  <si>
    <t>-6.373  /  -6.128</t>
  </si>
  <si>
    <t>-18.124  /  -16.901</t>
  </si>
  <si>
    <t>-14.794  /  -14.550</t>
  </si>
  <si>
    <t>-7.597  /  -7.352</t>
  </si>
  <si>
    <t>-8.694  /  -8.449</t>
  </si>
  <si>
    <t>-18.575  /  -17.107</t>
  </si>
  <si>
    <t>-5.327  /  -5.082</t>
  </si>
  <si>
    <t>-1.318  /  0.150</t>
  </si>
  <si>
    <t>-0.449  /  1.018</t>
  </si>
  <si>
    <t>-3.646  /  -3.401</t>
  </si>
  <si>
    <t>-6.398  /  -4.930</t>
  </si>
  <si>
    <t>-5.509  /  -4.286</t>
  </si>
  <si>
    <t>-1.784  /  -0.316</t>
  </si>
  <si>
    <t>56.109  /  56.354</t>
  </si>
  <si>
    <t>53.255  /  54.478</t>
  </si>
  <si>
    <t>1.724  /  2.947</t>
  </si>
  <si>
    <t>54.544  /  54.789</t>
  </si>
  <si>
    <t>1.314  /  1.559</t>
  </si>
  <si>
    <t>-2.935  /  -1.467</t>
  </si>
  <si>
    <t>-8.208  /  -6.741</t>
  </si>
  <si>
    <t>54.514  /  55.981</t>
  </si>
  <si>
    <t>1.315  /  1.560</t>
  </si>
  <si>
    <t>-0.275  /  0.703</t>
  </si>
  <si>
    <t>51.578  /  53.046</t>
  </si>
  <si>
    <t>51.210  /  52.678</t>
  </si>
  <si>
    <t>1.452  /  2.920</t>
  </si>
  <si>
    <t>52.180  /  53.647</t>
  </si>
  <si>
    <t>-13.125  /  -11.657</t>
  </si>
  <si>
    <t>-3.275  /  -1.807</t>
  </si>
  <si>
    <t>-15.906  /  -14.438</t>
  </si>
  <si>
    <t>-2.905  /  -1.438</t>
  </si>
  <si>
    <t>0.431  /  1.898</t>
  </si>
  <si>
    <t>51.831  /  53.299</t>
  </si>
  <si>
    <t>-1.384  /  0.084</t>
  </si>
  <si>
    <t>50.930  /  51.174</t>
  </si>
  <si>
    <t>-3.153  /  -1.685</t>
  </si>
  <si>
    <t>-14.286  /  -12.818</t>
  </si>
  <si>
    <t>-12.475  /  -11.007</t>
  </si>
  <si>
    <t>52.916  /  54.384</t>
  </si>
  <si>
    <t>1.602  /  3.070</t>
  </si>
  <si>
    <t>52.096  /  53.564</t>
  </si>
  <si>
    <t>-1.789  /  -1.544</t>
  </si>
  <si>
    <t>0.602  /  2.070</t>
  </si>
  <si>
    <t>-2.650  /  -1.182</t>
  </si>
  <si>
    <t>-2.094  /  -1.849</t>
  </si>
  <si>
    <t>-3.717  /  -3.473</t>
  </si>
  <si>
    <t>-1.465  /  0.003</t>
  </si>
  <si>
    <t>0.033  /  1.501</t>
  </si>
  <si>
    <t>-12.067  /  -10.599</t>
  </si>
  <si>
    <t>53.784  /  54.276</t>
  </si>
  <si>
    <t>59.174  /  59.666</t>
  </si>
  <si>
    <t>-2.646  /  -2.400</t>
  </si>
  <si>
    <t>-0.352  /  -0.107</t>
  </si>
  <si>
    <t>-2.364  /  -0.890</t>
  </si>
  <si>
    <t>-1.251  /  0.223</t>
  </si>
  <si>
    <t>-1.770  /  -0.297</t>
  </si>
  <si>
    <t>-17.493  /  -16.265</t>
  </si>
  <si>
    <t>-14.789  /  -14.543</t>
  </si>
  <si>
    <t>-8.691  /  -8.445</t>
  </si>
  <si>
    <t>-17.807  /  -16.333</t>
  </si>
  <si>
    <t>-3.862  /  -3.616</t>
  </si>
  <si>
    <t>-1.659  /  -0.185</t>
  </si>
  <si>
    <t>-0.216  /  1.258</t>
  </si>
  <si>
    <t>-1.180  /  -0.934</t>
  </si>
  <si>
    <t>-5.478  /  -4.005</t>
  </si>
  <si>
    <t>-4.266  /  -3.038</t>
  </si>
  <si>
    <t>-1.787  /  -0.313</t>
  </si>
  <si>
    <t>56.209  /  56.455</t>
  </si>
  <si>
    <t>53.337  /  54.565</t>
  </si>
  <si>
    <t>1.721  /  2.949</t>
  </si>
  <si>
    <t>54.483  /  54.728</t>
  </si>
  <si>
    <t>1.267  /  1.513</t>
  </si>
  <si>
    <t>-2.938  /  -1.464</t>
  </si>
  <si>
    <t>-8.211  /  -6.738</t>
  </si>
  <si>
    <t>54.499  /  55.972</t>
  </si>
  <si>
    <t>1.262  /  1.508</t>
  </si>
  <si>
    <t>-0.277  /  0.705</t>
  </si>
  <si>
    <t>51.525  /  52.998</t>
  </si>
  <si>
    <t>51.157  /  52.630</t>
  </si>
  <si>
    <t>-2.582  /  -2.336</t>
  </si>
  <si>
    <t>-2.702  /  -2.456</t>
  </si>
  <si>
    <t>1.449  /  2.923</t>
  </si>
  <si>
    <t>52.187  /  53.660</t>
  </si>
  <si>
    <t>-12.357  /  -10.883</t>
  </si>
  <si>
    <t>-3.278  /  -1.804</t>
  </si>
  <si>
    <t>-15.903  /  -14.429</t>
  </si>
  <si>
    <t>-2.908  /  -1.435</t>
  </si>
  <si>
    <t>0.334  /  1.807</t>
  </si>
  <si>
    <t>51.817  /  53.291</t>
  </si>
  <si>
    <t>-1.281  /  0.193</t>
  </si>
  <si>
    <t>50.813  /  51.059</t>
  </si>
  <si>
    <t>-3.155  /  -1.681</t>
  </si>
  <si>
    <t>-14.283  /  -12.809</t>
  </si>
  <si>
    <t>-11.707  /  -10.233</t>
  </si>
  <si>
    <t>52.963  /  54.437</t>
  </si>
  <si>
    <t>-1.223  /  -0.977</t>
  </si>
  <si>
    <t>1.599  /  3.073</t>
  </si>
  <si>
    <t>52.143  /  53.617</t>
  </si>
  <si>
    <t>-1.810  /  -1.565</t>
  </si>
  <si>
    <t>0.599  /  2.073</t>
  </si>
  <si>
    <t>-2.653  /  -1.179</t>
  </si>
  <si>
    <t>-3.769  /  -3.524</t>
  </si>
  <si>
    <t>-1.443  /  0.031</t>
  </si>
  <si>
    <t>0.153  /  1.627</t>
  </si>
  <si>
    <t>-11.222  /  -9.748</t>
  </si>
  <si>
    <t>-1.343  /  -1.097</t>
  </si>
  <si>
    <t>53.863  /  54.357</t>
  </si>
  <si>
    <t>59.253  /  59.747</t>
  </si>
  <si>
    <t>-2.767  /  -2.520</t>
  </si>
  <si>
    <t>-0.306  /  -0.060</t>
  </si>
  <si>
    <t>-2.367  /  -0.887</t>
  </si>
  <si>
    <t>-1.137  /  0.342</t>
  </si>
  <si>
    <t>-1.773  /  -0.294</t>
  </si>
  <si>
    <t>-6.374  /  -6.127</t>
  </si>
  <si>
    <t>-17.431  /  -16.198</t>
  </si>
  <si>
    <t>-14.784  /  -14.538</t>
  </si>
  <si>
    <t>-7.598  /  -7.352</t>
  </si>
  <si>
    <t>-8.688  /  -8.441</t>
  </si>
  <si>
    <t>-17.746  /  -16.267</t>
  </si>
  <si>
    <t>-3.944  /  -3.697</t>
  </si>
  <si>
    <t>-1.662  /  -0.182</t>
  </si>
  <si>
    <t>-0.219  /  1.261</t>
  </si>
  <si>
    <t>-0.828  /  -0.581</t>
  </si>
  <si>
    <t>-5.409  /  -3.929</t>
  </si>
  <si>
    <t>-4.191  /  -2.958</t>
  </si>
  <si>
    <t>-1.790  /  -0.310</t>
  </si>
  <si>
    <t>56.310  /  56.556</t>
  </si>
  <si>
    <t>53.419  /  54.652</t>
  </si>
  <si>
    <t>1.717  /  2.950</t>
  </si>
  <si>
    <t>54.421  /  54.668</t>
  </si>
  <si>
    <t>-2.941  /  -1.461</t>
  </si>
  <si>
    <t>-8.215  /  -6.735</t>
  </si>
  <si>
    <t>54.484  /  55.963</t>
  </si>
  <si>
    <t>1.314  /  1.561</t>
  </si>
  <si>
    <t>-0.312  /  0.674</t>
  </si>
  <si>
    <t>51.471  /  52.951</t>
  </si>
  <si>
    <t>51.103  /  52.583</t>
  </si>
  <si>
    <t>1.446  /  2.926</t>
  </si>
  <si>
    <t>52.194  /  53.673</t>
  </si>
  <si>
    <t>-12.296  /  -10.817</t>
  </si>
  <si>
    <t>-3.281  /  -1.801</t>
  </si>
  <si>
    <t>-15.901  /  -14.421</t>
  </si>
  <si>
    <t>-2.922  /  -1.443</t>
  </si>
  <si>
    <t>0.284  /  1.764</t>
  </si>
  <si>
    <t>51.803  /  53.283</t>
  </si>
  <si>
    <t>-1.276  /  0.204</t>
  </si>
  <si>
    <t>50.696  /  50.943</t>
  </si>
  <si>
    <t>-3.157  /  -1.678</t>
  </si>
  <si>
    <t>-14.281  /  -12.801</t>
  </si>
  <si>
    <t>-11.646  /  -10.167</t>
  </si>
  <si>
    <t>53.040  /  54.520</t>
  </si>
  <si>
    <t>1.596  /  3.076</t>
  </si>
  <si>
    <t>52.220  /  53.700</t>
  </si>
  <si>
    <t>-1.832  /  -1.585</t>
  </si>
  <si>
    <t>0.596  /  2.076</t>
  </si>
  <si>
    <t>-2.656  /  -1.176</t>
  </si>
  <si>
    <t>-2.095  /  -1.848</t>
  </si>
  <si>
    <t>-3.822  /  -3.575</t>
  </si>
  <si>
    <t>-1.446  /  0.034</t>
  </si>
  <si>
    <t>0.187  /  1.666</t>
  </si>
  <si>
    <t>-11.154  /  -9.674</t>
  </si>
  <si>
    <t>53.862  /  54.358</t>
  </si>
  <si>
    <t>59.332  /  59.828</t>
  </si>
  <si>
    <t>-2.889  /  -2.641</t>
  </si>
  <si>
    <t>-0.270  /  -0.023</t>
  </si>
  <si>
    <t>-2.336  /  -0.851</t>
  </si>
  <si>
    <t>-1.087  /  0.398</t>
  </si>
  <si>
    <t>-1.771  /  -0.286</t>
  </si>
  <si>
    <t>-6.345  /  -6.097</t>
  </si>
  <si>
    <t>-17.877  /  -16.639</t>
  </si>
  <si>
    <t>-14.780  /  -14.532</t>
  </si>
  <si>
    <t>-7.753  /  -7.506</t>
  </si>
  <si>
    <t>-8.686  /  -8.438</t>
  </si>
  <si>
    <t>-18.391  /  -16.905</t>
  </si>
  <si>
    <t>-4.514  /  -4.267</t>
  </si>
  <si>
    <t>-1.388  /  0.097</t>
  </si>
  <si>
    <t>-0.395  /  1.090</t>
  </si>
  <si>
    <t>-1.709  /  -1.462</t>
  </si>
  <si>
    <t>-5.835  /  -4.350</t>
  </si>
  <si>
    <t>-4.661  /  -3.423</t>
  </si>
  <si>
    <t>-1.793  /  -0.307</t>
  </si>
  <si>
    <t>56.410  /  56.658</t>
  </si>
  <si>
    <t>53.502  /  54.739</t>
  </si>
  <si>
    <t>1.714  /  2.952</t>
  </si>
  <si>
    <t>54.359  /  54.607</t>
  </si>
  <si>
    <t>1.266  /  1.514</t>
  </si>
  <si>
    <t>-2.944  /  -1.458</t>
  </si>
  <si>
    <t>-8.372  /  -6.887</t>
  </si>
  <si>
    <t>54.469  /  55.954</t>
  </si>
  <si>
    <t>1.196  /  1.444</t>
  </si>
  <si>
    <t>1.366  /  1.614</t>
  </si>
  <si>
    <t>-0.370  /  0.620</t>
  </si>
  <si>
    <t>51.417  /  52.903</t>
  </si>
  <si>
    <t>51.049  /  52.535</t>
  </si>
  <si>
    <t>-2.583  /  -2.335</t>
  </si>
  <si>
    <t>-2.646  /  -2.398</t>
  </si>
  <si>
    <t>1.443  /  2.929</t>
  </si>
  <si>
    <t>52.201  /  53.686</t>
  </si>
  <si>
    <t>-12.941  /  -11.455</t>
  </si>
  <si>
    <t>-3.284  /  -1.798</t>
  </si>
  <si>
    <t>-15.899  /  -14.413</t>
  </si>
  <si>
    <t>-2.945  /  -1.460</t>
  </si>
  <si>
    <t>0.283  /  1.768</t>
  </si>
  <si>
    <t>51.789  /  53.274</t>
  </si>
  <si>
    <t>-1.327  /  0.158</t>
  </si>
  <si>
    <t>50.579  /  50.826</t>
  </si>
  <si>
    <t>-3.159  /  -1.674</t>
  </si>
  <si>
    <t>-14.279  /  -12.793</t>
  </si>
  <si>
    <t>-12.291  /  -10.805</t>
  </si>
  <si>
    <t>53.037  /  54.523</t>
  </si>
  <si>
    <t>-1.224  /  -0.976</t>
  </si>
  <si>
    <t>1.593  /  3.079</t>
  </si>
  <si>
    <t>52.217  /  53.703</t>
  </si>
  <si>
    <t>-1.889  /  -1.641</t>
  </si>
  <si>
    <t>0.593  /  2.079</t>
  </si>
  <si>
    <t>-2.659  /  -1.173</t>
  </si>
  <si>
    <t>-2.109  /  -1.862</t>
  </si>
  <si>
    <t>-3.874  /  -3.627</t>
  </si>
  <si>
    <t>-1.449  /  0.037</t>
  </si>
  <si>
    <t>0.057  /  1.542</t>
  </si>
  <si>
    <t>-11.864  /  -10.378</t>
  </si>
  <si>
    <t>-1.344  /  -1.096</t>
  </si>
  <si>
    <t>53.871  /  54.369</t>
  </si>
  <si>
    <t>59.411  /  59.909</t>
  </si>
  <si>
    <t>-3.011  /  -2.762</t>
  </si>
  <si>
    <t>-0.244  /  0.004</t>
  </si>
  <si>
    <t>-2.339  /  -0.848</t>
  </si>
  <si>
    <t>-1.133  /  0.358</t>
  </si>
  <si>
    <t>-1.774  /  -0.283</t>
  </si>
  <si>
    <t>-18.069  /  -16.827</t>
  </si>
  <si>
    <t>-14.776  /  -14.527</t>
  </si>
  <si>
    <t>-7.752  /  -7.504</t>
  </si>
  <si>
    <t>-8.684  /  -8.435</t>
  </si>
  <si>
    <t>-18.523  /  -17.032</t>
  </si>
  <si>
    <t>-4.596  /  -4.348</t>
  </si>
  <si>
    <t>-1.360  /  0.131</t>
  </si>
  <si>
    <t>-0.461  /  1.030</t>
  </si>
  <si>
    <t>-1.886  /  -1.637</t>
  </si>
  <si>
    <t>-5.907  /  -4.416</t>
  </si>
  <si>
    <t>-4.741  /  -3.499</t>
  </si>
  <si>
    <t>-1.796  /  -0.304</t>
  </si>
  <si>
    <t>56.511  /  56.760</t>
  </si>
  <si>
    <t>53.584  /  54.827</t>
  </si>
  <si>
    <t>1.711  /  2.953</t>
  </si>
  <si>
    <t>54.297  /  54.546</t>
  </si>
  <si>
    <t>-2.947  /  -1.456</t>
  </si>
  <si>
    <t>-8.374  /  -6.883</t>
  </si>
  <si>
    <t>54.454  /  55.945</t>
  </si>
  <si>
    <t>-0.372  /  0.622</t>
  </si>
  <si>
    <t>51.364  /  52.855</t>
  </si>
  <si>
    <t>50.996  /  52.487</t>
  </si>
  <si>
    <t>1.441  /  2.932</t>
  </si>
  <si>
    <t>52.208  /  53.699</t>
  </si>
  <si>
    <t>-13.073  /  -11.582</t>
  </si>
  <si>
    <t>-3.287  /  -1.796</t>
  </si>
  <si>
    <t>-15.897  /  -14.406</t>
  </si>
  <si>
    <t>-2.958  /  -1.467</t>
  </si>
  <si>
    <t>0.285  /  1.776</t>
  </si>
  <si>
    <t>51.775  /  53.266</t>
  </si>
  <si>
    <t>-1.338  /  0.153</t>
  </si>
  <si>
    <t>50.461  /  50.710</t>
  </si>
  <si>
    <t>-3.161  /  -1.670</t>
  </si>
  <si>
    <t>-14.277  /  -12.786</t>
  </si>
  <si>
    <t>-12.423  /  -10.932</t>
  </si>
  <si>
    <t>53.044  /  54.536</t>
  </si>
  <si>
    <t>1.591  /  3.082</t>
  </si>
  <si>
    <t>52.224  /  53.716</t>
  </si>
  <si>
    <t>-1.910  /  -1.662</t>
  </si>
  <si>
    <t>0.591  /  2.082</t>
  </si>
  <si>
    <t>-2.661  /  -1.170</t>
  </si>
  <si>
    <t>-2.110  /  -1.861</t>
  </si>
  <si>
    <t>-3.927  /  -3.678</t>
  </si>
  <si>
    <t>-1.451  /  0.040</t>
  </si>
  <si>
    <t>-0.031  /  1.460</t>
  </si>
  <si>
    <t>-12.007  /  -10.516</t>
  </si>
  <si>
    <t>53.901  /  54.399</t>
  </si>
  <si>
    <t>59.491  /  59.989</t>
  </si>
  <si>
    <t>-3.133  /  -2.883</t>
  </si>
  <si>
    <t>-0.245  /  0.005</t>
  </si>
  <si>
    <t>-2.342  /  -0.845</t>
  </si>
  <si>
    <t>-1.189  /  0.308</t>
  </si>
  <si>
    <t>-1.782  /  -0.285</t>
  </si>
  <si>
    <t>-6.375  /  -6.126</t>
  </si>
  <si>
    <t>-19.404  /  -18.156</t>
  </si>
  <si>
    <t>-14.772  /  -14.523</t>
  </si>
  <si>
    <t>-7.751  /  -7.502</t>
  </si>
  <si>
    <t>-8.682  /  -8.432</t>
  </si>
  <si>
    <t>-19.621  /  -18.125</t>
  </si>
  <si>
    <t>-4.681  /  -4.432</t>
  </si>
  <si>
    <t>-1.333  /  0.164</t>
  </si>
  <si>
    <t>-0.527  /  0.969</t>
  </si>
  <si>
    <t>-2.063  /  -1.813</t>
  </si>
  <si>
    <t>-5.979  /  -4.482</t>
  </si>
  <si>
    <t>-4.824  /  -3.577</t>
  </si>
  <si>
    <t>-1.798  /  -0.302</t>
  </si>
  <si>
    <t>56.612  /  56.861</t>
  </si>
  <si>
    <t>53.667  /  54.914</t>
  </si>
  <si>
    <t>1.708  /  2.955</t>
  </si>
  <si>
    <t>54.235  /  54.485</t>
  </si>
  <si>
    <t>1.219  /  1.468</t>
  </si>
  <si>
    <t>-2.949  /  -1.453</t>
  </si>
  <si>
    <t>-8.375  /  -6.878</t>
  </si>
  <si>
    <t>54.439  /  55.935</t>
  </si>
  <si>
    <t>1.195  /  1.445</t>
  </si>
  <si>
    <t>1.313  /  1.562</t>
  </si>
  <si>
    <t>-0.374  /  0.624</t>
  </si>
  <si>
    <t>51.310  /  52.807</t>
  </si>
  <si>
    <t>50.942  /  52.439</t>
  </si>
  <si>
    <t>-2.584  /  -2.334</t>
  </si>
  <si>
    <t>-2.704  /  -2.454</t>
  </si>
  <si>
    <t>1.438  /  2.934</t>
  </si>
  <si>
    <t>52.215  /  53.712</t>
  </si>
  <si>
    <t>-14.171  /  -12.675</t>
  </si>
  <si>
    <t>-3.289  /  -1.793</t>
  </si>
  <si>
    <t>-15.896  /  -14.399</t>
  </si>
  <si>
    <t>-2.982  /  -1.486</t>
  </si>
  <si>
    <t>0.283  /  1.780</t>
  </si>
  <si>
    <t>51.761  /  53.258</t>
  </si>
  <si>
    <t>-1.349  /  0.148</t>
  </si>
  <si>
    <t>50.344  /  50.593</t>
  </si>
  <si>
    <t>-3.163  /  -1.667</t>
  </si>
  <si>
    <t>-14.276  /  -12.779</t>
  </si>
  <si>
    <t>-13.521  /  -12.025</t>
  </si>
  <si>
    <t>53.072  /  54.568</t>
  </si>
  <si>
    <t>-1.225  /  -0.975</t>
  </si>
  <si>
    <t>1.588  /  3.084</t>
  </si>
  <si>
    <t>52.252  /  53.748</t>
  </si>
  <si>
    <t>-1.932  /  -1.682</t>
  </si>
  <si>
    <t>0.588  /  2.084</t>
  </si>
  <si>
    <t>-2.664  /  -1.168</t>
  </si>
  <si>
    <t>-2.096  /  -1.847</t>
  </si>
  <si>
    <t>-3.979  /  -3.730</t>
  </si>
  <si>
    <t>-1.429  /  0.068</t>
  </si>
  <si>
    <t>-0.119  /  1.378</t>
  </si>
  <si>
    <t>-13.213  /  -11.716</t>
  </si>
  <si>
    <t>-1.345  /  -1.095</t>
  </si>
  <si>
    <t>53.950  /  54.450</t>
  </si>
  <si>
    <t>59.570  /  60.070</t>
  </si>
  <si>
    <t>-3.255  /  -3.005</t>
  </si>
  <si>
    <t>-0.208  /  0.042</t>
  </si>
  <si>
    <t>-2.344  /  -0.842</t>
  </si>
  <si>
    <t>-1.192  /  0.311</t>
  </si>
  <si>
    <t>-1.785  /  -0.282</t>
  </si>
  <si>
    <t>-6.376  /  -6.125</t>
  </si>
  <si>
    <t>-20.040  /  -18.788</t>
  </si>
  <si>
    <t>-14.769  /  -14.518</t>
  </si>
  <si>
    <t>-7.750  /  -7.500</t>
  </si>
  <si>
    <t>-8.680  /  -8.429</t>
  </si>
  <si>
    <t>-20.205  /  -18.703</t>
  </si>
  <si>
    <t>-4.765  /  -4.514</t>
  </si>
  <si>
    <t>-1.305  /  0.197</t>
  </si>
  <si>
    <t>-0.546  /  0.956</t>
  </si>
  <si>
    <t>-6.051  /  -4.549</t>
  </si>
  <si>
    <t>-4.905  /  -3.654</t>
  </si>
  <si>
    <t>-1.801  /  -0.299</t>
  </si>
  <si>
    <t>56.713  /  56.963</t>
  </si>
  <si>
    <t>53.750  /  55.002</t>
  </si>
  <si>
    <t>1.705  /  2.957</t>
  </si>
  <si>
    <t>54.173  /  54.423</t>
  </si>
  <si>
    <t>1.218  /  1.469</t>
  </si>
  <si>
    <t>-2.952  /  -1.450</t>
  </si>
  <si>
    <t>-8.376  /  -6.874</t>
  </si>
  <si>
    <t>54.424  /  55.926</t>
  </si>
  <si>
    <t>1.312  /  1.563</t>
  </si>
  <si>
    <t>-0.389  /  0.612</t>
  </si>
  <si>
    <t>51.256  /  52.758</t>
  </si>
  <si>
    <t>50.888  /  52.390</t>
  </si>
  <si>
    <t>1.435  /  2.937</t>
  </si>
  <si>
    <t>52.223  /  53.725</t>
  </si>
  <si>
    <t>-14.755  /  -13.253</t>
  </si>
  <si>
    <t>-3.292  /  -1.790</t>
  </si>
  <si>
    <t>-15.895  /  -14.392</t>
  </si>
  <si>
    <t>-2.985  /  -1.483</t>
  </si>
  <si>
    <t>0.236  /  1.739</t>
  </si>
  <si>
    <t>51.747  /  53.249</t>
  </si>
  <si>
    <t>-1.359  /  0.143</t>
  </si>
  <si>
    <t>50.226  /  50.477</t>
  </si>
  <si>
    <t>-3.166  /  -1.663</t>
  </si>
  <si>
    <t>-14.275  /  -12.772</t>
  </si>
  <si>
    <t>-14.105  /  -12.603</t>
  </si>
  <si>
    <t>53.119  /  54.621</t>
  </si>
  <si>
    <t>1.585  /  3.087</t>
  </si>
  <si>
    <t>52.299  /  53.801</t>
  </si>
  <si>
    <t>-1.953  /  -1.703</t>
  </si>
  <si>
    <t>0.585  /  2.087</t>
  </si>
  <si>
    <t>-2.667  /  -1.165</t>
  </si>
  <si>
    <t>-2.097  /  -1.846</t>
  </si>
  <si>
    <t>-4.032  /  -3.781</t>
  </si>
  <si>
    <t>-1.432  /  0.070</t>
  </si>
  <si>
    <t>0.235  /  1.737</t>
  </si>
  <si>
    <t>-13.851  /  -12.349</t>
  </si>
  <si>
    <t>54.019  /  54.521</t>
  </si>
  <si>
    <t>59.649  /  60.151</t>
  </si>
  <si>
    <t>-3.378  /  -3.126</t>
  </si>
  <si>
    <t>-0.287  /  -0.036</t>
  </si>
  <si>
    <t>-2.347  /  -0.840</t>
  </si>
  <si>
    <t>-1.261  /  0.246</t>
  </si>
  <si>
    <t>-1.787  /  -0.280</t>
  </si>
  <si>
    <t>-17.876  /  -16.620</t>
  </si>
  <si>
    <t>-14.766  /  -14.514</t>
  </si>
  <si>
    <t>-7.749  /  -7.498</t>
  </si>
  <si>
    <t>-8.678  /  -8.427</t>
  </si>
  <si>
    <t>-18.215  /  -16.708</t>
  </si>
  <si>
    <t>-3.961  /  -3.710</t>
  </si>
  <si>
    <t>-2.154  /  -0.647</t>
  </si>
  <si>
    <t>-0.305  /  1.202</t>
  </si>
  <si>
    <t>-1.109  /  -0.858</t>
  </si>
  <si>
    <t>-5.255  /  -3.747</t>
  </si>
  <si>
    <t>-4.125  /  -2.868</t>
  </si>
  <si>
    <t>-1.804  /  -0.296</t>
  </si>
  <si>
    <t>56.814  /  57.066</t>
  </si>
  <si>
    <t>53.833  /  55.090</t>
  </si>
  <si>
    <t>1.702  /  2.959</t>
  </si>
  <si>
    <t>54.111  /  54.362</t>
  </si>
  <si>
    <t>1.258  /  1.509</t>
  </si>
  <si>
    <t>-2.955  /  -1.447</t>
  </si>
  <si>
    <t>-8.377  /  -6.870</t>
  </si>
  <si>
    <t>54.409  /  55.917</t>
  </si>
  <si>
    <t>1.194  /  1.446</t>
  </si>
  <si>
    <t>-0.352  /  0.654</t>
  </si>
  <si>
    <t>51.202  /  52.710</t>
  </si>
  <si>
    <t>50.834  /  52.342</t>
  </si>
  <si>
    <t>-2.585  /  -2.333</t>
  </si>
  <si>
    <t>-2.705  /  -2.453</t>
  </si>
  <si>
    <t>1.432  /  2.940</t>
  </si>
  <si>
    <t>52.230  /  53.738</t>
  </si>
  <si>
    <t>-12.765  /  -11.258</t>
  </si>
  <si>
    <t>-3.295  /  -1.787</t>
  </si>
  <si>
    <t>-15.894  /  -14.386</t>
  </si>
  <si>
    <t>0.254  /  1.762</t>
  </si>
  <si>
    <t>51.733  /  53.241</t>
  </si>
  <si>
    <t>-1.280  /  0.227</t>
  </si>
  <si>
    <t>50.108  /  50.360</t>
  </si>
  <si>
    <t>-3.168  /  -1.660</t>
  </si>
  <si>
    <t>-14.274  /  -12.766</t>
  </si>
  <si>
    <t>-12.115  /  -10.608</t>
  </si>
  <si>
    <t>53.186  /  54.694</t>
  </si>
  <si>
    <t>-1.226  /  -0.974</t>
  </si>
  <si>
    <t>1.582  /  3.090</t>
  </si>
  <si>
    <t>52.366  /  53.874</t>
  </si>
  <si>
    <t>-1.975  /  -1.724</t>
  </si>
  <si>
    <t>0.582  /  2.090</t>
  </si>
  <si>
    <t>-2.670  /  -1.162</t>
  </si>
  <si>
    <t>-4.084  /  -3.833</t>
  </si>
  <si>
    <t>-1.456  /  0.051</t>
  </si>
  <si>
    <t>0.215  /  1.722</t>
  </si>
  <si>
    <t>-11.710  /  -10.202</t>
  </si>
  <si>
    <t>-1.346  /  -1.094</t>
  </si>
  <si>
    <t>54.108  /  54.612</t>
  </si>
  <si>
    <t>59.728  /  60.232</t>
  </si>
  <si>
    <t>-3.500  /  -3.248</t>
  </si>
  <si>
    <t>-0.288  /  -0.036</t>
  </si>
  <si>
    <t>-2.383  /  -0.870</t>
  </si>
  <si>
    <t>-1.238  /  0.275</t>
  </si>
  <si>
    <t>-1.790  /  -0.277</t>
  </si>
  <si>
    <t>-6.377  /  -6.125</t>
  </si>
  <si>
    <t>-17.934  /  -16.673</t>
  </si>
  <si>
    <t>-14.763  /  -14.511</t>
  </si>
  <si>
    <t>-7.603  /  -7.351</t>
  </si>
  <si>
    <t>-8.677  /  -8.425</t>
  </si>
  <si>
    <t>-18.445  /  -16.932</t>
  </si>
  <si>
    <t>-4.028  /  -3.776</t>
  </si>
  <si>
    <t>-2.075  /  -0.562</t>
  </si>
  <si>
    <t>-0.443  /  1.070</t>
  </si>
  <si>
    <t>-1.192  /  -0.940</t>
  </si>
  <si>
    <t>-5.316  /  -3.803</t>
  </si>
  <si>
    <t>-4.190  /  -2.929</t>
  </si>
  <si>
    <t>-1.806  /  -0.294</t>
  </si>
  <si>
    <t>56.916  /  57.168</t>
  </si>
  <si>
    <t>53.916  /  55.177</t>
  </si>
  <si>
    <t>1.699  /  2.960</t>
  </si>
  <si>
    <t>54.049  /  54.301</t>
  </si>
  <si>
    <t>1.257  /  1.509</t>
  </si>
  <si>
    <t>-2.958  /  -1.445</t>
  </si>
  <si>
    <t>-8.233  /  -6.720</t>
  </si>
  <si>
    <t>54.394  /  55.907</t>
  </si>
  <si>
    <t>1.259  /  1.511</t>
  </si>
  <si>
    <t>1.311  /  1.564</t>
  </si>
  <si>
    <t>-0.353  /  0.655</t>
  </si>
  <si>
    <t>51.149  /  52.662</t>
  </si>
  <si>
    <t>50.781  /  52.294</t>
  </si>
  <si>
    <t>1.430  /  2.943</t>
  </si>
  <si>
    <t>52.238  /  53.750</t>
  </si>
  <si>
    <t>-12.995  /  -11.482</t>
  </si>
  <si>
    <t>-3.298  /  -1.785</t>
  </si>
  <si>
    <t>-15.893  /  -14.380</t>
  </si>
  <si>
    <t>0.253  /  1.766</t>
  </si>
  <si>
    <t>51.719  /  53.232</t>
  </si>
  <si>
    <t>-1.290  /  0.223</t>
  </si>
  <si>
    <t>49.990  /  50.243</t>
  </si>
  <si>
    <t>-3.170  /  -1.657</t>
  </si>
  <si>
    <t>-14.273  /  -12.760</t>
  </si>
  <si>
    <t>-12.345  /  -10.832</t>
  </si>
  <si>
    <t>53.274  /  54.786</t>
  </si>
  <si>
    <t>1.580  /  3.093</t>
  </si>
  <si>
    <t>52.454  /  53.966</t>
  </si>
  <si>
    <t>-1.961  /  -1.709</t>
  </si>
  <si>
    <t>0.580  /  2.093</t>
  </si>
  <si>
    <t>-2.672  /  -1.159</t>
  </si>
  <si>
    <t>-2.098  /  -1.845</t>
  </si>
  <si>
    <t>-4.137  /  -3.885</t>
  </si>
  <si>
    <t>-1.459  /  0.054</t>
  </si>
  <si>
    <t>0.119  /  1.632</t>
  </si>
  <si>
    <t>-11.945  /  -10.432</t>
  </si>
  <si>
    <t>54.137  /  54.643</t>
  </si>
  <si>
    <t>59.827  /  60.333</t>
  </si>
  <si>
    <t>-3.623  /  -3.370</t>
  </si>
  <si>
    <t>-0.295  /  -0.042</t>
  </si>
  <si>
    <t>-2.386  /  -0.868</t>
  </si>
  <si>
    <t>-1.203  /  0.316</t>
  </si>
  <si>
    <t>-1.793  /  -0.275</t>
  </si>
  <si>
    <t>-6.377  /  -6.124</t>
  </si>
  <si>
    <t>-18.611  /  -17.346</t>
  </si>
  <si>
    <t>-14.760  /  -14.507</t>
  </si>
  <si>
    <t>-7.603  /  -7.350</t>
  </si>
  <si>
    <t>-8.675  /  -8.422</t>
  </si>
  <si>
    <t>-18.906  /  -17.388</t>
  </si>
  <si>
    <t>-5.088  /  -4.835</t>
  </si>
  <si>
    <t>-0.759  /  0.759</t>
  </si>
  <si>
    <t>-0.445  /  1.073</t>
  </si>
  <si>
    <t>-2.586  /  -2.333</t>
  </si>
  <si>
    <t>-6.383  /  -4.865</t>
  </si>
  <si>
    <t>-5.255  /  -3.990</t>
  </si>
  <si>
    <t>-1.809  /  -0.291</t>
  </si>
  <si>
    <t>57.017  /  57.270</t>
  </si>
  <si>
    <t>54.000  /  55.265</t>
  </si>
  <si>
    <t>1.697  /  2.962</t>
  </si>
  <si>
    <t>53.986  /  54.239</t>
  </si>
  <si>
    <t>1.257  /  1.510</t>
  </si>
  <si>
    <t>-2.960  /  -1.442</t>
  </si>
  <si>
    <t>-8.236  /  -6.718</t>
  </si>
  <si>
    <t>54.380  /  55.898</t>
  </si>
  <si>
    <t>1.258  /  1.512</t>
  </si>
  <si>
    <t>-0.346  /  0.666</t>
  </si>
  <si>
    <t>51.095  /  52.613</t>
  </si>
  <si>
    <t>50.727  /  52.245</t>
  </si>
  <si>
    <t>-2.586  /  -2.332</t>
  </si>
  <si>
    <t>-2.706  /  -2.452</t>
  </si>
  <si>
    <t>1.427  /  2.945</t>
  </si>
  <si>
    <t>52.245  /  53.763</t>
  </si>
  <si>
    <t>-13.456  /  -11.938</t>
  </si>
  <si>
    <t>-3.300  /  -1.782</t>
  </si>
  <si>
    <t>-15.893  /  -14.375</t>
  </si>
  <si>
    <t>0.316  /  1.834</t>
  </si>
  <si>
    <t>51.705  /  53.223</t>
  </si>
  <si>
    <t>-1.417  /  0.101</t>
  </si>
  <si>
    <t>49.872  /  50.125</t>
  </si>
  <si>
    <t>-3.172  /  -1.654</t>
  </si>
  <si>
    <t>-14.273  /  -12.755</t>
  </si>
  <si>
    <t>-12.806  /  -11.288</t>
  </si>
  <si>
    <t>53.301  /  54.819</t>
  </si>
  <si>
    <t>-1.227  /  -0.973</t>
  </si>
  <si>
    <t>1.577  /  3.095</t>
  </si>
  <si>
    <t>52.481  /  53.999</t>
  </si>
  <si>
    <t>-1.982  /  -1.729</t>
  </si>
  <si>
    <t>0.577  /  2.095</t>
  </si>
  <si>
    <t>-2.675  /  -1.157</t>
  </si>
  <si>
    <t>-4.190  /  -3.937</t>
  </si>
  <si>
    <t>-1.461  /  0.057</t>
  </si>
  <si>
    <t>-0.014  /  1.505</t>
  </si>
  <si>
    <t>-12.410  /  -10.892</t>
  </si>
  <si>
    <t>-1.347  /  -1.093</t>
  </si>
  <si>
    <t>54.176  /  54.684</t>
  </si>
  <si>
    <t>59.926  /  60.434</t>
  </si>
  <si>
    <t>-3.746  /  -3.492</t>
  </si>
  <si>
    <t>-0.295  /  -0.041</t>
  </si>
  <si>
    <t>-2.388  /  -0.865</t>
  </si>
  <si>
    <t>-1.192  /  0.331</t>
  </si>
  <si>
    <t>-1.795  /  -0.272</t>
  </si>
  <si>
    <t>-6.378  /  -6.124</t>
  </si>
  <si>
    <t>-18.669  /  -17.399</t>
  </si>
  <si>
    <t>-14.758  /  -14.504</t>
  </si>
  <si>
    <t>-7.604  /  -7.350</t>
  </si>
  <si>
    <t>-8.674  /  -8.420</t>
  </si>
  <si>
    <t>-18.967  /  -17.444</t>
  </si>
  <si>
    <t>-4.825  /  -4.571</t>
  </si>
  <si>
    <t>-1.091  /  0.432</t>
  </si>
  <si>
    <t>-0.448  /  1.075</t>
  </si>
  <si>
    <t>-2.422  /  -2.168</t>
  </si>
  <si>
    <t>-6.266  /  -4.743</t>
  </si>
  <si>
    <t>-5.132  /  -3.863</t>
  </si>
  <si>
    <t>-1.812  /  -0.288</t>
  </si>
  <si>
    <t>57.119  /  57.373</t>
  </si>
  <si>
    <t>54.084  /  55.353</t>
  </si>
  <si>
    <t>1.694  /  2.964</t>
  </si>
  <si>
    <t>53.924  /  54.178</t>
  </si>
  <si>
    <t>1.256  /  1.510</t>
  </si>
  <si>
    <t>-2.963  /  -1.439</t>
  </si>
  <si>
    <t>-8.239  /  -6.716</t>
  </si>
  <si>
    <t>54.365  /  55.888</t>
  </si>
  <si>
    <t>-0.348  /  0.668</t>
  </si>
  <si>
    <t>51.041  /  52.564</t>
  </si>
  <si>
    <t>50.673  /  52.196</t>
  </si>
  <si>
    <t>1.424  /  2.948</t>
  </si>
  <si>
    <t>52.253  /  53.776</t>
  </si>
  <si>
    <t>-13.517  /  -11.994</t>
  </si>
  <si>
    <t>-3.303  /  -1.779</t>
  </si>
  <si>
    <t>-15.892  /  -14.369</t>
  </si>
  <si>
    <t>0.314  /  1.837</t>
  </si>
  <si>
    <t>51.691  /  53.215</t>
  </si>
  <si>
    <t>-1.406  /  0.118</t>
  </si>
  <si>
    <t>49.754  /  50.008</t>
  </si>
  <si>
    <t>-3.174  /  -1.651</t>
  </si>
  <si>
    <t>-14.272  /  -12.749</t>
  </si>
  <si>
    <t>-12.867  /  -11.344</t>
  </si>
  <si>
    <t>53.338  /  54.862</t>
  </si>
  <si>
    <t>1.574  /  3.098</t>
  </si>
  <si>
    <t>52.518  /  54.042</t>
  </si>
  <si>
    <t>-2.004  /  -1.750</t>
  </si>
  <si>
    <t>0.574  /  2.098</t>
  </si>
  <si>
    <t>-2.677  /  -1.154</t>
  </si>
  <si>
    <t>-2.099  /  -1.845</t>
  </si>
  <si>
    <t>-4.243  /  -3.989</t>
  </si>
  <si>
    <t>-1.464  /  0.059</t>
  </si>
  <si>
    <t>-0.016  /  1.507</t>
  </si>
  <si>
    <t>-12.470  /  -10.947</t>
  </si>
  <si>
    <t>54.225  /  54.735</t>
  </si>
  <si>
    <t>60.025  /  60.535</t>
  </si>
  <si>
    <t>-3.869  /  -3.614</t>
  </si>
  <si>
    <t>-2.391  /  -0.863</t>
  </si>
  <si>
    <t>-1.208  /  0.321</t>
  </si>
  <si>
    <t>-1.798  /  -0.269</t>
  </si>
  <si>
    <t>-6.378  /  -6.123</t>
  </si>
  <si>
    <t>-18.728  /  -17.455</t>
  </si>
  <si>
    <t>-14.756  /  -14.501</t>
  </si>
  <si>
    <t>-7.605  /  -7.350</t>
  </si>
  <si>
    <t>-8.673  /  -8.418</t>
  </si>
  <si>
    <t>-19.026  /  -17.497</t>
  </si>
  <si>
    <t>-4.759  /  -4.504</t>
  </si>
  <si>
    <t>-1.176  /  0.352</t>
  </si>
  <si>
    <t>-0.450  /  1.078</t>
  </si>
  <si>
    <t>-2.259  /  -2.004</t>
  </si>
  <si>
    <t>-6.149  /  -4.621</t>
  </si>
  <si>
    <t>-5.009  /  -3.736</t>
  </si>
  <si>
    <t>-1.814  /  -0.286</t>
  </si>
  <si>
    <t>57.221  /  57.475</t>
  </si>
  <si>
    <t>54.167  /  55.441</t>
  </si>
  <si>
    <t>1.692  /  2.965</t>
  </si>
  <si>
    <t>53.861  /  54.116</t>
  </si>
  <si>
    <t>1.256  /  1.511</t>
  </si>
  <si>
    <t>-2.965  /  -1.437</t>
  </si>
  <si>
    <t>-8.242  /  -6.713</t>
  </si>
  <si>
    <t>54.350  /  55.878</t>
  </si>
  <si>
    <t>1.310  /  1.565</t>
  </si>
  <si>
    <t>-0.350  /  0.669</t>
  </si>
  <si>
    <t>50.987  /  52.515</t>
  </si>
  <si>
    <t>50.619  /  52.147</t>
  </si>
  <si>
    <t>1.422  /  2.950</t>
  </si>
  <si>
    <t>52.260  /  53.789</t>
  </si>
  <si>
    <t>-13.576  /  -12.047</t>
  </si>
  <si>
    <t>-3.305  /  -1.777</t>
  </si>
  <si>
    <t>-15.892  /  -14.364</t>
  </si>
  <si>
    <t>0.311  /  1.840</t>
  </si>
  <si>
    <t>51.678  /  53.206</t>
  </si>
  <si>
    <t>-1.394  /  0.134</t>
  </si>
  <si>
    <t>49.636  /  49.890</t>
  </si>
  <si>
    <t>-3.176  /  -1.648</t>
  </si>
  <si>
    <t>-14.272  /  -12.744</t>
  </si>
  <si>
    <t>-12.926  /  -11.397</t>
  </si>
  <si>
    <t>53.386  /  54.914</t>
  </si>
  <si>
    <t>1.572  /  3.100</t>
  </si>
  <si>
    <t>52.566  /  54.094</t>
  </si>
  <si>
    <t>-2.025  /  -1.771</t>
  </si>
  <si>
    <t>0.572  /  2.100</t>
  </si>
  <si>
    <t>-2.680  /  -1.152</t>
  </si>
  <si>
    <t>-2.099  /  -1.844</t>
  </si>
  <si>
    <t>-4.296  /  -4.041</t>
  </si>
  <si>
    <t>-1.466  /  0.062</t>
  </si>
  <si>
    <t>-0.019  /  1.510</t>
  </si>
  <si>
    <t>-12.531  /  -11.003</t>
  </si>
  <si>
    <t>54.294  /  54.806</t>
  </si>
  <si>
    <t>60.114  /  60.626</t>
  </si>
  <si>
    <t>-3.992  /  -3.737</t>
  </si>
  <si>
    <t>-0.404  /  -0.149</t>
  </si>
  <si>
    <t>-2.393  /  -0.860</t>
  </si>
  <si>
    <t>-1.472  /  0.061</t>
  </si>
  <si>
    <t>-1.800  /  -0.267</t>
  </si>
  <si>
    <t>-18.154  /  -16.876</t>
  </si>
  <si>
    <t>-14.753  /  -14.498</t>
  </si>
  <si>
    <t>-7.606  /  -7.350</t>
  </si>
  <si>
    <t>-8.672  /  -8.416</t>
  </si>
  <si>
    <t>-18.608  /  -17.075</t>
  </si>
  <si>
    <t>-5.336  /  -5.080</t>
  </si>
  <si>
    <t>-1.354  /  0.180</t>
  </si>
  <si>
    <t>-0.482  /  1.051</t>
  </si>
  <si>
    <t>-3.651  /  -3.396</t>
  </si>
  <si>
    <t>-6.413  /  -4.880</t>
  </si>
  <si>
    <t>-5.536  /  -4.259</t>
  </si>
  <si>
    <t>-1.817  /  -0.283</t>
  </si>
  <si>
    <t>57.323  /  57.578</t>
  </si>
  <si>
    <t>54.251  /  55.529</t>
  </si>
  <si>
    <t>1.689  /  2.967</t>
  </si>
  <si>
    <t>53.799  /  54.054</t>
  </si>
  <si>
    <t>1.309  /  1.564</t>
  </si>
  <si>
    <t>-2.968  /  -1.434</t>
  </si>
  <si>
    <t>-8.244  /  -6.711</t>
  </si>
  <si>
    <t>54.335  /  55.869</t>
  </si>
  <si>
    <t>1.257  /  1.513</t>
  </si>
  <si>
    <t>-0.298  /  0.725</t>
  </si>
  <si>
    <t>50.933  /  52.466</t>
  </si>
  <si>
    <t>50.565  /  52.098</t>
  </si>
  <si>
    <t>-2.587  /  -2.331</t>
  </si>
  <si>
    <t>-2.707  /  -2.451</t>
  </si>
  <si>
    <t>1.419  /  2.953</t>
  </si>
  <si>
    <t>52.268  /  53.801</t>
  </si>
  <si>
    <t>-13.158  /  -11.625</t>
  </si>
  <si>
    <t>-3.308  /  -1.774</t>
  </si>
  <si>
    <t>-15.892  /  -14.359</t>
  </si>
  <si>
    <t>-2.938  /  -1.405</t>
  </si>
  <si>
    <t>0.397  /  1.931</t>
  </si>
  <si>
    <t>51.664  /  53.197</t>
  </si>
  <si>
    <t>-1.430  /  0.103</t>
  </si>
  <si>
    <t>49.517  /  49.772</t>
  </si>
  <si>
    <t>-3.178  /  -1.645</t>
  </si>
  <si>
    <t>-14.272  /  -12.739</t>
  </si>
  <si>
    <t>-12.508  /  -10.975</t>
  </si>
  <si>
    <t>53.453  /  54.987</t>
  </si>
  <si>
    <t>-1.228  /  -0.972</t>
  </si>
  <si>
    <t>1.569  /  3.103</t>
  </si>
  <si>
    <t>52.633  /  54.167</t>
  </si>
  <si>
    <t>-2.047  /  -1.792</t>
  </si>
  <si>
    <t>0.569  /  2.103</t>
  </si>
  <si>
    <t>-2.682  /  -1.149</t>
  </si>
  <si>
    <t>-4.349  /  -4.093</t>
  </si>
  <si>
    <t>-1.498  /  0.036</t>
  </si>
  <si>
    <t>0.000  /  1.534</t>
  </si>
  <si>
    <t>-12.099  /  -10.566</t>
  </si>
  <si>
    <t>-1.348  /  -1.092</t>
  </si>
  <si>
    <t>54.374  /  54.886</t>
  </si>
  <si>
    <t>60.204  /  60.716</t>
  </si>
  <si>
    <t>-4.116  /  -3.860</t>
  </si>
  <si>
    <t>-0.358  /  -0.102</t>
  </si>
  <si>
    <t>-2.396  /  -0.858</t>
  </si>
  <si>
    <t>-1.283  /  0.255</t>
  </si>
  <si>
    <t>-1.803  /  -0.264</t>
  </si>
  <si>
    <t>-6.379  /  -6.122</t>
  </si>
  <si>
    <t>-17.522  /  -16.241</t>
  </si>
  <si>
    <t>-14.752  /  -14.495</t>
  </si>
  <si>
    <t>-8.671  /  -8.415</t>
  </si>
  <si>
    <t>-17.839  /  -16.301</t>
  </si>
  <si>
    <t>-3.870  /  -3.614</t>
  </si>
  <si>
    <t>-1.695  /  -0.157</t>
  </si>
  <si>
    <t>-0.248  /  1.290</t>
  </si>
  <si>
    <t>-1.185  /  -0.929</t>
  </si>
  <si>
    <t>-5.497  /  -3.959</t>
  </si>
  <si>
    <t>-4.293  /  -3.011</t>
  </si>
  <si>
    <t>-1.819  /  -0.281</t>
  </si>
  <si>
    <t>57.425  /  57.681</t>
  </si>
  <si>
    <t>54.336  /  55.617</t>
  </si>
  <si>
    <t>1.687  /  2.969</t>
  </si>
  <si>
    <t>53.736  /  53.992</t>
  </si>
  <si>
    <t>1.262  /  1.518</t>
  </si>
  <si>
    <t>-2.970  /  -1.432</t>
  </si>
  <si>
    <t>-8.247  /  -6.709</t>
  </si>
  <si>
    <t>54.321  /  55.859</t>
  </si>
  <si>
    <t>1.309  /  1.566</t>
  </si>
  <si>
    <t>-0.299  /  0.726</t>
  </si>
  <si>
    <t>50.879  /  52.417</t>
  </si>
  <si>
    <t>50.511  /  52.049</t>
  </si>
  <si>
    <t>1.417  /  2.955</t>
  </si>
  <si>
    <t>52.276  /  53.814</t>
  </si>
  <si>
    <t>-12.389  /  -10.851</t>
  </si>
  <si>
    <t>-3.310  /  -1.772</t>
  </si>
  <si>
    <t>-15.892  /  -14.354</t>
  </si>
  <si>
    <t>-2.941  /  -1.403</t>
  </si>
  <si>
    <t>0.301  /  1.839</t>
  </si>
  <si>
    <t>51.650  /  53.188</t>
  </si>
  <si>
    <t>-1.325  /  0.213</t>
  </si>
  <si>
    <t>49.398  /  49.654</t>
  </si>
  <si>
    <t>-3.180  /  -1.642</t>
  </si>
  <si>
    <t>-14.272  /  -12.734</t>
  </si>
  <si>
    <t>-11.739  /  -10.201</t>
  </si>
  <si>
    <t>53.531  /  55.069</t>
  </si>
  <si>
    <t>1.567  /  3.105</t>
  </si>
  <si>
    <t>52.711  /  54.249</t>
  </si>
  <si>
    <t>-2.069  /  -1.812</t>
  </si>
  <si>
    <t>0.567  /  2.105</t>
  </si>
  <si>
    <t>-2.685  /  -1.147</t>
  </si>
  <si>
    <t>-2.100  /  -1.843</t>
  </si>
  <si>
    <t>-4.402  /  -4.146</t>
  </si>
  <si>
    <t>-1.475  /  0.063</t>
  </si>
  <si>
    <t>0.121  /  1.659</t>
  </si>
  <si>
    <t>-11.254  /  -9.716</t>
  </si>
  <si>
    <t>54.473  /  54.987</t>
  </si>
  <si>
    <t>60.293  /  60.807</t>
  </si>
  <si>
    <t>-4.240  /  -3.982</t>
  </si>
  <si>
    <t>-0.312  /  -0.055</t>
  </si>
  <si>
    <t>-2.398  /  -0.855</t>
  </si>
  <si>
    <t>-1.169  /  0.374</t>
  </si>
  <si>
    <t>-1.805  /  -0.262</t>
  </si>
  <si>
    <t>-17.460  /  -16.174</t>
  </si>
  <si>
    <t>-14.750  /  -14.493</t>
  </si>
  <si>
    <t>-7.607  /  -7.350</t>
  </si>
  <si>
    <t>-8.670  /  -8.413</t>
  </si>
  <si>
    <t>-17.778  /  -16.235</t>
  </si>
  <si>
    <t>-3.952  /  -3.695</t>
  </si>
  <si>
    <t>-1.698  /  -0.155</t>
  </si>
  <si>
    <t>-0.250  /  1.293</t>
  </si>
  <si>
    <t>-0.833  /  -0.576</t>
  </si>
  <si>
    <t>-5.428  /  -3.885</t>
  </si>
  <si>
    <t>-4.217  /  -2.932</t>
  </si>
  <si>
    <t>-1.821  /  -0.279</t>
  </si>
  <si>
    <t>57.527  /  57.784</t>
  </si>
  <si>
    <t>54.420  /  55.706</t>
  </si>
  <si>
    <t>1.684  /  2.970</t>
  </si>
  <si>
    <t>53.673  /  53.930</t>
  </si>
  <si>
    <t>1.261  /  1.519</t>
  </si>
  <si>
    <t>-2.973  /  -1.430</t>
  </si>
  <si>
    <t>-8.250  /  -6.707</t>
  </si>
  <si>
    <t>54.306  /  55.849</t>
  </si>
  <si>
    <t>1.256  /  1.514</t>
  </si>
  <si>
    <t>-0.334  /  0.695</t>
  </si>
  <si>
    <t>50.825  /  52.368</t>
  </si>
  <si>
    <t>50.457  /  52.000</t>
  </si>
  <si>
    <t>-2.588  /  -2.330</t>
  </si>
  <si>
    <t>-2.708  /  -2.450</t>
  </si>
  <si>
    <t>1.415  /  2.958</t>
  </si>
  <si>
    <t>52.284  /  53.827</t>
  </si>
  <si>
    <t>-12.328  /  -10.785</t>
  </si>
  <si>
    <t>-3.313  /  -1.770</t>
  </si>
  <si>
    <t>-15.893  /  -14.350</t>
  </si>
  <si>
    <t>-2.954  /  -1.411</t>
  </si>
  <si>
    <t>0.252  /  1.795</t>
  </si>
  <si>
    <t>51.636  /  53.179</t>
  </si>
  <si>
    <t>-1.319  /  0.224</t>
  </si>
  <si>
    <t>49.279  /  49.536</t>
  </si>
  <si>
    <t>-3.182  /  -1.639</t>
  </si>
  <si>
    <t>-14.273  /  -12.730</t>
  </si>
  <si>
    <t>-11.678  /  -10.135</t>
  </si>
  <si>
    <t>53.629  /  55.171</t>
  </si>
  <si>
    <t>-1.229  /  -0.971</t>
  </si>
  <si>
    <t>1.565  /  3.108</t>
  </si>
  <si>
    <t>52.809  /  54.351</t>
  </si>
  <si>
    <t>-2.091  /  -1.833</t>
  </si>
  <si>
    <t>0.565  /  2.108</t>
  </si>
  <si>
    <t>-2.687  /  -1.144</t>
  </si>
  <si>
    <t>-4.455  /  -4.198</t>
  </si>
  <si>
    <t>-1.477  /  0.066</t>
  </si>
  <si>
    <t>0.155  /  1.698</t>
  </si>
  <si>
    <t>-11.186  /  -9.643</t>
  </si>
  <si>
    <t>-1.349  /  -1.091</t>
  </si>
  <si>
    <t>54.482  /  54.998</t>
  </si>
  <si>
    <t>60.382  /  60.898</t>
  </si>
  <si>
    <t>-4.363  /  -4.106</t>
  </si>
  <si>
    <t>-0.275  /  -0.018</t>
  </si>
  <si>
    <t>-2.367  /  -0.820</t>
  </si>
  <si>
    <t>-1.118  /  0.429</t>
  </si>
  <si>
    <t>-1.803  /  -0.255</t>
  </si>
  <si>
    <t>-6.350  /  -6.092</t>
  </si>
  <si>
    <t>-17.906  /  -16.616</t>
  </si>
  <si>
    <t>-14.748  /  -14.490</t>
  </si>
  <si>
    <t>-7.742  /  -7.484</t>
  </si>
  <si>
    <t>-8.669  /  -8.411</t>
  </si>
  <si>
    <t>-18.422  /  -16.875</t>
  </si>
  <si>
    <t>-4.523  /  -4.265</t>
  </si>
  <si>
    <t>-1.422  /  0.125</t>
  </si>
  <si>
    <t>-0.426  /  1.121</t>
  </si>
  <si>
    <t>-1.715  /  -1.457</t>
  </si>
  <si>
    <t>-5.854  /  -4.306</t>
  </si>
  <si>
    <t>-4.687  /  -3.397</t>
  </si>
  <si>
    <t>-1.824  /  -0.276</t>
  </si>
  <si>
    <t>57.630  /  57.888</t>
  </si>
  <si>
    <t>54.504  /  55.794</t>
  </si>
  <si>
    <t>1.682  /  2.972</t>
  </si>
  <si>
    <t>53.610  /  53.868</t>
  </si>
  <si>
    <t>-2.975  /  -1.427</t>
  </si>
  <si>
    <t>-8.387  /  -6.839</t>
  </si>
  <si>
    <t>54.291  /  55.839</t>
  </si>
  <si>
    <t>1.191  /  1.449</t>
  </si>
  <si>
    <t>1.361  /  1.619</t>
  </si>
  <si>
    <t>-0.391  /  0.641</t>
  </si>
  <si>
    <t>50.771  /  52.319</t>
  </si>
  <si>
    <t>50.403  /  51.951</t>
  </si>
  <si>
    <t>-2.651  /  -2.393</t>
  </si>
  <si>
    <t>1.412  /  2.960</t>
  </si>
  <si>
    <t>52.292  /  53.839</t>
  </si>
  <si>
    <t>-12.972  /  -11.425</t>
  </si>
  <si>
    <t>-3.315  /  -1.767</t>
  </si>
  <si>
    <t>-15.893  /  -14.345</t>
  </si>
  <si>
    <t>-2.976  /  -1.428</t>
  </si>
  <si>
    <t>0.251  /  1.799</t>
  </si>
  <si>
    <t>51.623  /  53.170</t>
  </si>
  <si>
    <t>-1.371  /  0.177</t>
  </si>
  <si>
    <t>49.160  /  49.418</t>
  </si>
  <si>
    <t>-3.184  /  -1.637</t>
  </si>
  <si>
    <t>-14.273  /  -12.725</t>
  </si>
  <si>
    <t>-12.322  /  -10.775</t>
  </si>
  <si>
    <t>53.636  /  55.184</t>
  </si>
  <si>
    <t>1.562  /  3.110</t>
  </si>
  <si>
    <t>52.816  /  54.364</t>
  </si>
  <si>
    <t>-2.148  /  -1.890</t>
  </si>
  <si>
    <t>0.562  /  2.110</t>
  </si>
  <si>
    <t>-2.690  /  -1.142</t>
  </si>
  <si>
    <t>-2.114  /  -1.856</t>
  </si>
  <si>
    <t>-4.508  /  -4.251</t>
  </si>
  <si>
    <t>-1.480  /  0.068</t>
  </si>
  <si>
    <t>0.025  /  1.573</t>
  </si>
  <si>
    <t>-11.895  /  -10.347</t>
  </si>
  <si>
    <t>54.511  /  55.029</t>
  </si>
  <si>
    <t>60.471  /  60.989</t>
  </si>
  <si>
    <t>-4.488  /  -4.229</t>
  </si>
  <si>
    <t>-0.249  /  0.010</t>
  </si>
  <si>
    <t>-2.370  /  -0.817</t>
  </si>
  <si>
    <t>-1.163  /  0.389</t>
  </si>
  <si>
    <t>-1.805  /  -0.253</t>
  </si>
  <si>
    <t>-6.351  /  -6.092</t>
  </si>
  <si>
    <t>-18.098  /  -16.804</t>
  </si>
  <si>
    <t>-14.746  /  -14.488</t>
  </si>
  <si>
    <t>-7.741  /  -7.483</t>
  </si>
  <si>
    <t>-8.669  /  -8.410</t>
  </si>
  <si>
    <t>-18.554  /  -17.002</t>
  </si>
  <si>
    <t>-4.605  /  -4.346</t>
  </si>
  <si>
    <t>-1.394  /  0.158</t>
  </si>
  <si>
    <t>-0.492  /  1.060</t>
  </si>
  <si>
    <t>-1.891  /  -1.633</t>
  </si>
  <si>
    <t>-5.926  /  -4.373</t>
  </si>
  <si>
    <t>-4.767  /  -3.473</t>
  </si>
  <si>
    <t>-1.826  /  -0.274</t>
  </si>
  <si>
    <t>57.732  /  57.991</t>
  </si>
  <si>
    <t>54.589  /  55.883</t>
  </si>
  <si>
    <t>1.680  /  2.973</t>
  </si>
  <si>
    <t>53.547  /  53.806</t>
  </si>
  <si>
    <t>-2.977  /  -1.425</t>
  </si>
  <si>
    <t>-8.388  /  -6.836</t>
  </si>
  <si>
    <t>54.277  /  55.829</t>
  </si>
  <si>
    <t>-0.393  /  0.642</t>
  </si>
  <si>
    <t>50.717  /  52.269</t>
  </si>
  <si>
    <t>50.349  /  51.901</t>
  </si>
  <si>
    <t>1.410  /  2.962</t>
  </si>
  <si>
    <t>52.299  /  53.852</t>
  </si>
  <si>
    <t>-13.104  /  -11.552</t>
  </si>
  <si>
    <t>-3.317  /  -1.765</t>
  </si>
  <si>
    <t>-15.893  /  -14.341</t>
  </si>
  <si>
    <t>-2.988  /  -1.436</t>
  </si>
  <si>
    <t>0.254  /  1.807</t>
  </si>
  <si>
    <t>51.609  /  53.161</t>
  </si>
  <si>
    <t>-1.382  /  0.171</t>
  </si>
  <si>
    <t>49.041  /  49.299</t>
  </si>
  <si>
    <t>-3.186  /  -1.634</t>
  </si>
  <si>
    <t>-14.273  /  -12.721</t>
  </si>
  <si>
    <t>-12.454  /  -10.902</t>
  </si>
  <si>
    <t>53.664  /  55.216</t>
  </si>
  <si>
    <t>1.560  /  3.112</t>
  </si>
  <si>
    <t>52.844  /  54.396</t>
  </si>
  <si>
    <t>-2.170  /  -1.911</t>
  </si>
  <si>
    <t>0.560  /  2.112</t>
  </si>
  <si>
    <t>-2.692  /  -1.140</t>
  </si>
  <si>
    <t>-2.115  /  -1.856</t>
  </si>
  <si>
    <t>-4.562  /  -4.303</t>
  </si>
  <si>
    <t>-1.482  /  0.070</t>
  </si>
  <si>
    <t>-0.062  /  1.491</t>
  </si>
  <si>
    <t>-12.038  /  -10.486</t>
  </si>
  <si>
    <t>54.571  /  55.089</t>
  </si>
  <si>
    <t>60.561  /  61.079</t>
  </si>
  <si>
    <t>-4.612  /  -4.352</t>
  </si>
  <si>
    <t>-0.250  /  0.010</t>
  </si>
  <si>
    <t>-2.372  /  -0.815</t>
  </si>
  <si>
    <t>-1.219  /  0.338</t>
  </si>
  <si>
    <t>-1.812  /  -0.255</t>
  </si>
  <si>
    <t>-6.380  /  -6.121</t>
  </si>
  <si>
    <t>-19.432  /  -18.134</t>
  </si>
  <si>
    <t>-14.745  /  -14.485</t>
  </si>
  <si>
    <t>-7.740  /  -7.481</t>
  </si>
  <si>
    <t>-8.668  /  -8.408</t>
  </si>
  <si>
    <t>-19.652  /  -18.095</t>
  </si>
  <si>
    <t>-4.690  /  -4.430</t>
  </si>
  <si>
    <t>-1.366  /  0.191</t>
  </si>
  <si>
    <t>-0.557  /  1.000</t>
  </si>
  <si>
    <t>-2.068  /  -1.808</t>
  </si>
  <si>
    <t>-5.998  /  -4.441</t>
  </si>
  <si>
    <t>-4.849  /  -3.552</t>
  </si>
  <si>
    <t>-1.828  /  -0.272</t>
  </si>
  <si>
    <t>57.835  /  58.095</t>
  </si>
  <si>
    <t>54.674  /  55.971</t>
  </si>
  <si>
    <t>1.678  /  2.975</t>
  </si>
  <si>
    <t>53.484  /  53.744</t>
  </si>
  <si>
    <t>1.214  /  1.473</t>
  </si>
  <si>
    <t>-2.980  /  -1.423</t>
  </si>
  <si>
    <t>-8.389  /  -6.832</t>
  </si>
  <si>
    <t>54.262  /  55.819</t>
  </si>
  <si>
    <t>1.190  /  1.450</t>
  </si>
  <si>
    <t>1.308  /  1.567</t>
  </si>
  <si>
    <t>-0.394  /  0.644</t>
  </si>
  <si>
    <t>50.663  /  52.220</t>
  </si>
  <si>
    <t>50.295  /  51.852</t>
  </si>
  <si>
    <t>-2.589  /  -2.329</t>
  </si>
  <si>
    <t>-2.709  /  -2.449</t>
  </si>
  <si>
    <t>1.408  /  2.965</t>
  </si>
  <si>
    <t>52.307  /  53.864</t>
  </si>
  <si>
    <t>-14.202  /  -12.645</t>
  </si>
  <si>
    <t>-3.320  /  -1.763</t>
  </si>
  <si>
    <t>-15.894  /  -14.337</t>
  </si>
  <si>
    <t>-3.012  /  -1.455</t>
  </si>
  <si>
    <t>0.253  /  1.810</t>
  </si>
  <si>
    <t>51.595  /  53.152</t>
  </si>
  <si>
    <t>-1.392  /  0.165</t>
  </si>
  <si>
    <t>48.921  /  49.181</t>
  </si>
  <si>
    <t>-3.188  /  -1.631</t>
  </si>
  <si>
    <t>-14.274  /  -12.717</t>
  </si>
  <si>
    <t>-13.552  /  -11.995</t>
  </si>
  <si>
    <t>53.722  /  55.278</t>
  </si>
  <si>
    <t>-1.230  /  -0.970</t>
  </si>
  <si>
    <t>1.558  /  3.115</t>
  </si>
  <si>
    <t>52.902  /  54.458</t>
  </si>
  <si>
    <t>-2.191  /  -1.932</t>
  </si>
  <si>
    <t>0.558  /  2.115</t>
  </si>
  <si>
    <t>-2.694  /  -1.137</t>
  </si>
  <si>
    <t>-2.101  /  -1.842</t>
  </si>
  <si>
    <t>-4.615  /  -4.356</t>
  </si>
  <si>
    <t>-1.459  /  0.098</t>
  </si>
  <si>
    <t>-0.149  /  1.408</t>
  </si>
  <si>
    <t>-13.243  /  -11.686</t>
  </si>
  <si>
    <t>-1.350  /  -1.090</t>
  </si>
  <si>
    <t>54.650  /  55.170</t>
  </si>
  <si>
    <t>60.640  /  61.160</t>
  </si>
  <si>
    <t>-4.736  /  -4.476</t>
  </si>
  <si>
    <t>-0.213  /  0.047</t>
  </si>
  <si>
    <t>-2.374  /  -0.813</t>
  </si>
  <si>
    <t>-1.221  /  0.340</t>
  </si>
  <si>
    <t>-1.814  /  -0.253</t>
  </si>
  <si>
    <t>-6.381  /  -6.121</t>
  </si>
  <si>
    <t>-20.068  /  -18.766</t>
  </si>
  <si>
    <t>-14.744  /  -14.483</t>
  </si>
  <si>
    <t>-7.740  /  -7.479</t>
  </si>
  <si>
    <t>-8.667  /  -8.407</t>
  </si>
  <si>
    <t>-20.235  /  -18.673</t>
  </si>
  <si>
    <t>-4.773  /  -4.513</t>
  </si>
  <si>
    <t>-1.337  /  0.224</t>
  </si>
  <si>
    <t>-0.575  /  0.986</t>
  </si>
  <si>
    <t>-6.070  /  -4.509</t>
  </si>
  <si>
    <t>-4.930  /  -3.629</t>
  </si>
  <si>
    <t>-1.831  /  -0.269</t>
  </si>
  <si>
    <t>57.938  /  58.198</t>
  </si>
  <si>
    <t>54.759  /  56.060</t>
  </si>
  <si>
    <t>1.676  /  2.977</t>
  </si>
  <si>
    <t>53.421  /  53.681</t>
  </si>
  <si>
    <t>1.213  /  1.473</t>
  </si>
  <si>
    <t>-2.982  /  -1.420</t>
  </si>
  <si>
    <t>-8.390  /  -6.829</t>
  </si>
  <si>
    <t>54.248  /  55.809</t>
  </si>
  <si>
    <t>1.307  /  1.568</t>
  </si>
  <si>
    <t>-0.409  /  0.632</t>
  </si>
  <si>
    <t>50.609  /  52.170</t>
  </si>
  <si>
    <t>50.241  /  51.802</t>
  </si>
  <si>
    <t>1.405  /  2.967</t>
  </si>
  <si>
    <t>52.315  /  53.877</t>
  </si>
  <si>
    <t>-14.785  /  -13.223</t>
  </si>
  <si>
    <t>-3.322  /  -1.760</t>
  </si>
  <si>
    <t>-15.894  /  -14.333</t>
  </si>
  <si>
    <t>-3.015  /  -1.453</t>
  </si>
  <si>
    <t>0.206  /  1.768</t>
  </si>
  <si>
    <t>51.582  /  53.143</t>
  </si>
  <si>
    <t>-1.403  /  0.159</t>
  </si>
  <si>
    <t>48.802  /  49.062</t>
  </si>
  <si>
    <t>-3.190  /  -1.629</t>
  </si>
  <si>
    <t>-14.274  /  -12.713</t>
  </si>
  <si>
    <t>-14.135  /  -12.573</t>
  </si>
  <si>
    <t>53.799  /  55.361</t>
  </si>
  <si>
    <t>1.555  /  3.117</t>
  </si>
  <si>
    <t>52.979  /  54.541</t>
  </si>
  <si>
    <t>-2.213  /  -1.953</t>
  </si>
  <si>
    <t>0.555  /  2.117</t>
  </si>
  <si>
    <t>-2.697  /  -1.135</t>
  </si>
  <si>
    <t>-2.102  /  -1.841</t>
  </si>
  <si>
    <t>-4.669  /  -4.408</t>
  </si>
  <si>
    <t>-1.461  /  0.100</t>
  </si>
  <si>
    <t>0.205  /  1.766</t>
  </si>
  <si>
    <t>-13.881  /  -12.319</t>
  </si>
  <si>
    <t>54.749  /  55.271</t>
  </si>
  <si>
    <t>60.719  /  61.241</t>
  </si>
  <si>
    <t>-4.861  /  -4.600</t>
  </si>
  <si>
    <t>-0.292  /  -0.031</t>
  </si>
  <si>
    <t>-2.376  /  -0.810</t>
  </si>
  <si>
    <t>-1.290  /  0.275</t>
  </si>
  <si>
    <t>-1.816  /  -0.251</t>
  </si>
  <si>
    <t>-6.381  /  -6.120</t>
  </si>
  <si>
    <t>-17.901  /  -16.596</t>
  </si>
  <si>
    <t>-14.742  /  -14.481</t>
  </si>
  <si>
    <t>-7.739  /  -7.478</t>
  </si>
  <si>
    <t>-8.667  /  -8.406</t>
  </si>
  <si>
    <t>-18.245  /  -16.679</t>
  </si>
  <si>
    <t>-3.967  /  -3.706</t>
  </si>
  <si>
    <t>-2.185  /  -0.619</t>
  </si>
  <si>
    <t>-0.335  /  1.231</t>
  </si>
  <si>
    <t>-1.114  /  -0.853</t>
  </si>
  <si>
    <t>-5.275  /  -3.709</t>
  </si>
  <si>
    <t>-4.149  /  -2.844</t>
  </si>
  <si>
    <t>-1.833  /  -0.267</t>
  </si>
  <si>
    <t>58.041  /  58.302</t>
  </si>
  <si>
    <t>54.844  /  56.149</t>
  </si>
  <si>
    <t>1.673  /  2.978</t>
  </si>
  <si>
    <t>53.358  /  53.619</t>
  </si>
  <si>
    <t>1.253  /  1.514</t>
  </si>
  <si>
    <t>-2.984  /  -1.418</t>
  </si>
  <si>
    <t>-8.391  /  -6.826</t>
  </si>
  <si>
    <t>54.233  /  55.799</t>
  </si>
  <si>
    <t>-0.371  /  0.673</t>
  </si>
  <si>
    <t>50.555  /  52.120</t>
  </si>
  <si>
    <t>50.187  /  51.752</t>
  </si>
  <si>
    <t>1.403  /  2.969</t>
  </si>
  <si>
    <t>52.324  /  53.889</t>
  </si>
  <si>
    <t>-12.795  /  -11.229</t>
  </si>
  <si>
    <t>-3.324  /  -1.758</t>
  </si>
  <si>
    <t>-15.895  /  -14.329</t>
  </si>
  <si>
    <t>0.225  /  1.791</t>
  </si>
  <si>
    <t>51.568  /  53.134</t>
  </si>
  <si>
    <t>-1.312  /  0.254</t>
  </si>
  <si>
    <t>48.682  /  48.943</t>
  </si>
  <si>
    <t>-3.192  /  -1.626</t>
  </si>
  <si>
    <t>-14.275  /  -12.709</t>
  </si>
  <si>
    <t>-12.145  /  -10.579</t>
  </si>
  <si>
    <t>53.897  /  55.463</t>
  </si>
  <si>
    <t>1.553  /  3.119</t>
  </si>
  <si>
    <t>53.077  /  54.643</t>
  </si>
  <si>
    <t>-2.235  /  -1.974</t>
  </si>
  <si>
    <t>0.553  /  2.119</t>
  </si>
  <si>
    <t>-2.699  /  -1.133</t>
  </si>
  <si>
    <t>-4.722  /  -4.461</t>
  </si>
  <si>
    <t>-1.485  /  0.081</t>
  </si>
  <si>
    <t>0.185  /  1.751</t>
  </si>
  <si>
    <t>-11.739  /  -10.173</t>
  </si>
  <si>
    <t>54.868  /  55.392</t>
  </si>
  <si>
    <t>60.798  /  61.322</t>
  </si>
  <si>
    <t>-4.985  /  -4.724</t>
  </si>
  <si>
    <t>-2.412  /  -0.842</t>
  </si>
  <si>
    <t>-1.267  /  0.303</t>
  </si>
  <si>
    <t>-1.819  /  -0.248</t>
  </si>
  <si>
    <t>-17.958  /  -16.650</t>
  </si>
  <si>
    <t>-14.741  /  -14.479</t>
  </si>
  <si>
    <t>-7.610  /  -7.349</t>
  </si>
  <si>
    <t>-8.666  /  -8.404</t>
  </si>
  <si>
    <t>-18.473  /  -16.903</t>
  </si>
  <si>
    <t>-4.034  /  -3.772</t>
  </si>
  <si>
    <t>-2.105  /  -0.535</t>
  </si>
  <si>
    <t>-0.471  /  1.099</t>
  </si>
  <si>
    <t>-1.196  /  -0.935</t>
  </si>
  <si>
    <t>-5.336  /  -3.766</t>
  </si>
  <si>
    <t>-4.213  /  -2.905</t>
  </si>
  <si>
    <t>-1.835  /  -0.265</t>
  </si>
  <si>
    <t>58.145  /  58.406</t>
  </si>
  <si>
    <t>54.929  /  56.237</t>
  </si>
  <si>
    <t>1.671  /  2.980</t>
  </si>
  <si>
    <t>53.294  /  53.556</t>
  </si>
  <si>
    <t>-2.986  /  -1.416</t>
  </si>
  <si>
    <t>-8.265  /  -6.694</t>
  </si>
  <si>
    <t>54.219  /  55.789</t>
  </si>
  <si>
    <t>1.254  /  1.516</t>
  </si>
  <si>
    <t>-0.373  /  0.674</t>
  </si>
  <si>
    <t>50.500  /  52.070</t>
  </si>
  <si>
    <t>50.132  /  51.702</t>
  </si>
  <si>
    <t>-2.590  /  -2.328</t>
  </si>
  <si>
    <t>-2.710  /  -2.448</t>
  </si>
  <si>
    <t>1.401  /  2.971</t>
  </si>
  <si>
    <t>52.332  /  53.902</t>
  </si>
  <si>
    <t>-13.023  /  -11.453</t>
  </si>
  <si>
    <t>-3.326  /  -1.756</t>
  </si>
  <si>
    <t>-15.895  /  -14.325</t>
  </si>
  <si>
    <t>0.224  /  1.795</t>
  </si>
  <si>
    <t>51.554  /  53.125</t>
  </si>
  <si>
    <t>-1.321  /  0.249</t>
  </si>
  <si>
    <t>48.562  /  48.823</t>
  </si>
  <si>
    <t>-3.194  /  -1.624</t>
  </si>
  <si>
    <t>-14.275  /  -12.705</t>
  </si>
  <si>
    <t>-12.373  /  -10.803</t>
  </si>
  <si>
    <t>54.015  /  55.585</t>
  </si>
  <si>
    <t>-1.231  /  -0.969</t>
  </si>
  <si>
    <t>1.551  /  3.121</t>
  </si>
  <si>
    <t>53.195  /  54.765</t>
  </si>
  <si>
    <t>-2.221  /  -1.960</t>
  </si>
  <si>
    <t>0.551  /  2.121</t>
  </si>
  <si>
    <t>-2.701  /  -1.131</t>
  </si>
  <si>
    <t>-4.776  /  -4.514</t>
  </si>
  <si>
    <t>-1.487  /  0.083</t>
  </si>
  <si>
    <t>0.090  /  1.660</t>
  </si>
  <si>
    <t>-11.974  /  -10.403</t>
  </si>
  <si>
    <t>-1.351  /  -1.089</t>
  </si>
  <si>
    <t>60.888  /  61.412</t>
  </si>
  <si>
    <t>-5.110  /  -4.848</t>
  </si>
  <si>
    <t>-0.299  /  -0.037</t>
  </si>
  <si>
    <t>-2.414  /  -0.840</t>
  </si>
  <si>
    <t>-1.231  /  0.344</t>
  </si>
  <si>
    <t>-1.821  /  -0.246</t>
  </si>
  <si>
    <t>-6.382  /  -6.119</t>
  </si>
  <si>
    <t>-18.635  /  -17.323</t>
  </si>
  <si>
    <t>-14.740  /  -14.477</t>
  </si>
  <si>
    <t>-7.611  /  -7.349</t>
  </si>
  <si>
    <t>-8.665  /  -8.403</t>
  </si>
  <si>
    <t>-18.935  /  -17.360</t>
  </si>
  <si>
    <t>-5.094  /  -4.832</t>
  </si>
  <si>
    <t>-0.787  /  0.787</t>
  </si>
  <si>
    <t>-0.473  /  1.101</t>
  </si>
  <si>
    <t>-6.402  /  -4.827</t>
  </si>
  <si>
    <t>-5.278  /  -3.966</t>
  </si>
  <si>
    <t>-1.837  /  -0.263</t>
  </si>
  <si>
    <t>58.248  /  58.511</t>
  </si>
  <si>
    <t>55.014  /  56.326</t>
  </si>
  <si>
    <t>1.669  /  2.981</t>
  </si>
  <si>
    <t>53.231  /  53.493</t>
  </si>
  <si>
    <t>1.252  /  1.515</t>
  </si>
  <si>
    <t>-2.988  /  -1.414</t>
  </si>
  <si>
    <t>-8.267  /  -6.692</t>
  </si>
  <si>
    <t>54.204  /  55.779</t>
  </si>
  <si>
    <t>1.306  /  1.569</t>
  </si>
  <si>
    <t>-0.365  /  0.684</t>
  </si>
  <si>
    <t>50.446  /  52.020</t>
  </si>
  <si>
    <t>50.078  /  51.652</t>
  </si>
  <si>
    <t>1.399  /  2.973</t>
  </si>
  <si>
    <t>52.340  /  53.914</t>
  </si>
  <si>
    <t>-13.485  /  -11.910</t>
  </si>
  <si>
    <t>-3.328  /  -1.754</t>
  </si>
  <si>
    <t>-15.896  /  -14.321</t>
  </si>
  <si>
    <t>0.288  /  1.863</t>
  </si>
  <si>
    <t>51.541  /  53.115</t>
  </si>
  <si>
    <t>-1.448  /  0.126</t>
  </si>
  <si>
    <t>48.442  /  48.704</t>
  </si>
  <si>
    <t>-3.196  /  -1.621</t>
  </si>
  <si>
    <t>-14.276  /  -12.701</t>
  </si>
  <si>
    <t>-12.835  /  -11.260</t>
  </si>
  <si>
    <t>54.013  /  55.587</t>
  </si>
  <si>
    <t>1.549  /  3.123</t>
  </si>
  <si>
    <t>53.193  /  54.767</t>
  </si>
  <si>
    <t>-2.243  /  -1.981</t>
  </si>
  <si>
    <t>0.549  /  2.123</t>
  </si>
  <si>
    <t>-2.703  /  -1.129</t>
  </si>
  <si>
    <t>-2.103  /  -1.840</t>
  </si>
  <si>
    <t>-4.830  /  -4.567</t>
  </si>
  <si>
    <t>-1.490  /  0.085</t>
  </si>
  <si>
    <t>-0.042  /  1.533</t>
  </si>
  <si>
    <t>-12.439  /  -10.864</t>
  </si>
  <si>
    <t>54.867  /  55.393</t>
  </si>
  <si>
    <t>60.977  /  61.503</t>
  </si>
  <si>
    <t>-5.236  /  -4.972</t>
  </si>
  <si>
    <t>-0.300  /  -0.037</t>
  </si>
  <si>
    <t>-2.416  /  -0.837</t>
  </si>
  <si>
    <t>-1.220  /  0.359</t>
  </si>
  <si>
    <t>-1.823  /  -0.244</t>
  </si>
  <si>
    <t>-18.693  /  -17.377</t>
  </si>
  <si>
    <t>-14.739  /  -14.476</t>
  </si>
  <si>
    <t>-7.612  /  -7.348</t>
  </si>
  <si>
    <t>-8.665  /  -8.402</t>
  </si>
  <si>
    <t>-18.995  /  -17.416</t>
  </si>
  <si>
    <t>-1.120  /  0.459</t>
  </si>
  <si>
    <t>-0.476  /  1.103</t>
  </si>
  <si>
    <t>-2.427  /  -2.164</t>
  </si>
  <si>
    <t>-6.285  /  -4.706</t>
  </si>
  <si>
    <t>-5.155  /  -3.839</t>
  </si>
  <si>
    <t>-1.839  /  -0.261</t>
  </si>
  <si>
    <t>58.352  /  58.615</t>
  </si>
  <si>
    <t>55.100  /  56.416</t>
  </si>
  <si>
    <t>1.667  /  2.983</t>
  </si>
  <si>
    <t>53.168  /  53.431</t>
  </si>
  <si>
    <t>-2.990  /  -1.412</t>
  </si>
  <si>
    <t>-8.269  /  -6.691</t>
  </si>
  <si>
    <t>54.190  /  55.768</t>
  </si>
  <si>
    <t>1.253  /  1.517</t>
  </si>
  <si>
    <t>-0.367  /  0.686</t>
  </si>
  <si>
    <t>50.392  /  51.970</t>
  </si>
  <si>
    <t>50.024  /  51.602</t>
  </si>
  <si>
    <t>-2.591  /  -2.327</t>
  </si>
  <si>
    <t>-2.711  /  -2.447</t>
  </si>
  <si>
    <t>1.397  /  2.975</t>
  </si>
  <si>
    <t>52.348  /  53.927</t>
  </si>
  <si>
    <t>-13.545  /  -11.966</t>
  </si>
  <si>
    <t>-3.330  /  -1.752</t>
  </si>
  <si>
    <t>-15.897  /  -14.318</t>
  </si>
  <si>
    <t>0.286  /  1.865</t>
  </si>
  <si>
    <t>51.527  /  53.106</t>
  </si>
  <si>
    <t>-1.436  /  0.143</t>
  </si>
  <si>
    <t>48.321  /  48.584</t>
  </si>
  <si>
    <t>-3.198  /  -1.619</t>
  </si>
  <si>
    <t>-14.277  /  -12.698</t>
  </si>
  <si>
    <t>-12.895  /  -11.316</t>
  </si>
  <si>
    <t>54.011  /  55.589</t>
  </si>
  <si>
    <t>-1.232  /  -0.968</t>
  </si>
  <si>
    <t>1.547  /  3.125</t>
  </si>
  <si>
    <t>53.191  /  54.769</t>
  </si>
  <si>
    <t>-2.265  /  -2.002</t>
  </si>
  <si>
    <t>0.547  /  2.125</t>
  </si>
  <si>
    <t>-2.705  /  -1.126</t>
  </si>
  <si>
    <t>-4.883  /  -4.620</t>
  </si>
  <si>
    <t>-1.492  /  0.087</t>
  </si>
  <si>
    <t>-0.044  /  1.535</t>
  </si>
  <si>
    <t>-12.498  /  -10.919</t>
  </si>
  <si>
    <t>-1.352  /  -1.088</t>
  </si>
  <si>
    <t>54.866  /  55.394</t>
  </si>
  <si>
    <t>61.066  /  61.594</t>
  </si>
  <si>
    <t>-5.361  /  -5.097</t>
  </si>
  <si>
    <t>-0.300  /  -0.036</t>
  </si>
  <si>
    <t>-2.418  /  -0.835</t>
  </si>
  <si>
    <t>-1.235  /  0.348</t>
  </si>
  <si>
    <t>-1.825  /  -0.242</t>
  </si>
  <si>
    <t>-6.383  /  -6.119</t>
  </si>
  <si>
    <t>-18.752  /  -17.433</t>
  </si>
  <si>
    <t>-14.738  /  -14.474</t>
  </si>
  <si>
    <t>-8.665  /  -8.401</t>
  </si>
  <si>
    <t>-19.053  /  -17.470</t>
  </si>
  <si>
    <t>-4.764  /  -4.501</t>
  </si>
  <si>
    <t>-1.204  /  0.379</t>
  </si>
  <si>
    <t>-0.478  /  1.105</t>
  </si>
  <si>
    <t>-2.263  /  -2.000</t>
  </si>
  <si>
    <t>-6.168  /  -4.585</t>
  </si>
  <si>
    <t>-5.032  /  -3.713</t>
  </si>
  <si>
    <t>-1.841  /  -0.259</t>
  </si>
  <si>
    <t>58.455  /  58.719</t>
  </si>
  <si>
    <t>55.186  /  56.505</t>
  </si>
  <si>
    <t>1.665  /  2.984</t>
  </si>
  <si>
    <t>53.104  /  53.368</t>
  </si>
  <si>
    <t>1.251  /  1.515</t>
  </si>
  <si>
    <t>-2.993  /  -1.410</t>
  </si>
  <si>
    <t>-8.272  /  -6.689</t>
  </si>
  <si>
    <t>54.175  /  55.758</t>
  </si>
  <si>
    <t>-0.368  /  0.687</t>
  </si>
  <si>
    <t>50.337  /  51.920</t>
  </si>
  <si>
    <t>49.969  /  51.552</t>
  </si>
  <si>
    <t>1.395  /  2.978</t>
  </si>
  <si>
    <t>52.356  /  53.939</t>
  </si>
  <si>
    <t>-13.603  /  -12.020</t>
  </si>
  <si>
    <t>-3.333  /  -1.750</t>
  </si>
  <si>
    <t>-15.897  /  -14.314</t>
  </si>
  <si>
    <t>0.284  /  1.867</t>
  </si>
  <si>
    <t>51.514  /  53.097</t>
  </si>
  <si>
    <t>-1.424  /  0.159</t>
  </si>
  <si>
    <t>48.201  /  48.465</t>
  </si>
  <si>
    <t>-3.200  /  -1.617</t>
  </si>
  <si>
    <t>-14.277  /  -12.694</t>
  </si>
  <si>
    <t>-12.953  /  -11.370</t>
  </si>
  <si>
    <t>54.009  /  55.591</t>
  </si>
  <si>
    <t>1.545  /  3.128</t>
  </si>
  <si>
    <t>53.189  /  54.771</t>
  </si>
  <si>
    <t>-2.287  /  -2.023</t>
  </si>
  <si>
    <t>0.545  /  2.128</t>
  </si>
  <si>
    <t>-2.707  /  -1.124</t>
  </si>
  <si>
    <t>-4.937  /  -4.673</t>
  </si>
  <si>
    <t>-1.494  /  0.089</t>
  </si>
  <si>
    <t>-0.046  /  1.537</t>
  </si>
  <si>
    <t>-12.558  /  -10.975</t>
  </si>
  <si>
    <t>54.865  /  55.395</t>
  </si>
  <si>
    <t>61.155  /  61.685</t>
  </si>
  <si>
    <t>-5.486  /  -5.222</t>
  </si>
  <si>
    <t>-0.409  /  -0.144</t>
  </si>
  <si>
    <t>-2.420  /  -0.833</t>
  </si>
  <si>
    <t>-1.499  /  0.088</t>
  </si>
  <si>
    <t>-1.827  /  -0.240</t>
  </si>
  <si>
    <t>-6.383  /  -6.118</t>
  </si>
  <si>
    <t>-18.177  /  -16.854</t>
  </si>
  <si>
    <t>-14.737  /  -14.472</t>
  </si>
  <si>
    <t>-7.613  /  -7.348</t>
  </si>
  <si>
    <t>-8.664  /  -8.400</t>
  </si>
  <si>
    <t>-18.635  /  -17.048</t>
  </si>
  <si>
    <t>-5.341  /  -5.076</t>
  </si>
  <si>
    <t>-1.381  /  0.206</t>
  </si>
  <si>
    <t>-0.509  /  1.078</t>
  </si>
  <si>
    <t>-3.656  /  -3.391</t>
  </si>
  <si>
    <t>-6.432  /  -4.845</t>
  </si>
  <si>
    <t>-5.559  /  -4.236</t>
  </si>
  <si>
    <t>-1.844  /  -0.256</t>
  </si>
  <si>
    <t>58.559  /  58.824</t>
  </si>
  <si>
    <t>55.272  /  56.594</t>
  </si>
  <si>
    <t>1.663  /  2.986</t>
  </si>
  <si>
    <t>53.040  /  53.305</t>
  </si>
  <si>
    <t>1.304  /  1.569</t>
  </si>
  <si>
    <t>-2.995  /  -1.408</t>
  </si>
  <si>
    <t>-8.274  /  -6.687</t>
  </si>
  <si>
    <t>54.161  /  55.748</t>
  </si>
  <si>
    <t>1.305  /  1.570</t>
  </si>
  <si>
    <t>-0.316  /  0.742</t>
  </si>
  <si>
    <t>50.283  /  51.870</t>
  </si>
  <si>
    <t>49.915  /  51.502</t>
  </si>
  <si>
    <t>1.393  /  2.980</t>
  </si>
  <si>
    <t>52.365  /  53.952</t>
  </si>
  <si>
    <t>-13.185  /  -11.598</t>
  </si>
  <si>
    <t>-3.335  /  -1.748</t>
  </si>
  <si>
    <t>-15.898  /  -14.311</t>
  </si>
  <si>
    <t>-2.965  /  -1.378</t>
  </si>
  <si>
    <t>0.370  /  1.957</t>
  </si>
  <si>
    <t>51.500  /  53.087</t>
  </si>
  <si>
    <t>-1.457  /  0.130</t>
  </si>
  <si>
    <t>48.080  /  48.345</t>
  </si>
  <si>
    <t>-3.202  /  -1.614</t>
  </si>
  <si>
    <t>-14.278  /  -12.691</t>
  </si>
  <si>
    <t>-12.535  /  -10.948</t>
  </si>
  <si>
    <t>54.006  /  55.594</t>
  </si>
  <si>
    <t>1.543  /  3.130</t>
  </si>
  <si>
    <t>53.186  /  54.774</t>
  </si>
  <si>
    <t>-2.309  /  -2.044</t>
  </si>
  <si>
    <t>0.543  /  2.130</t>
  </si>
  <si>
    <t>-2.709  /  -1.122</t>
  </si>
  <si>
    <t>-2.104  /  -1.839</t>
  </si>
  <si>
    <t>-4.991  /  -4.727</t>
  </si>
  <si>
    <t>-1.525  /  0.062</t>
  </si>
  <si>
    <t>-0.027  /  1.561</t>
  </si>
  <si>
    <t>-12.126  /  -10.539</t>
  </si>
  <si>
    <t>61.245  /  61.775</t>
  </si>
  <si>
    <t>-5.612  /  -5.347</t>
  </si>
  <si>
    <t>-0.362  /  -0.097</t>
  </si>
  <si>
    <t>-2.422  /  -0.831</t>
  </si>
  <si>
    <t>-1.310  /  0.281</t>
  </si>
  <si>
    <t>-1.829  /  -0.238</t>
  </si>
  <si>
    <t>-17.545  /  -16.219</t>
  </si>
  <si>
    <t>-14.736  /  -14.471</t>
  </si>
  <si>
    <t>-8.664  /  -8.399</t>
  </si>
  <si>
    <t>-17.866  /  -16.275</t>
  </si>
  <si>
    <t>-3.875  /  -3.609</t>
  </si>
  <si>
    <t>-1.722  /  -0.131</t>
  </si>
  <si>
    <t>-0.274  /  1.317</t>
  </si>
  <si>
    <t>-1.190  /  -0.924</t>
  </si>
  <si>
    <t>-5.517  /  -3.926</t>
  </si>
  <si>
    <t>-4.315  /  -2.989</t>
  </si>
  <si>
    <t>-1.846  /  -0.254</t>
  </si>
  <si>
    <t>58.664  /  58.929</t>
  </si>
  <si>
    <t>55.358  /  56.684</t>
  </si>
  <si>
    <t>1.661  /  2.987</t>
  </si>
  <si>
    <t>52.976  /  53.242</t>
  </si>
  <si>
    <t>1.257  /  1.523</t>
  </si>
  <si>
    <t>-2.997  /  -1.405</t>
  </si>
  <si>
    <t>-8.276  /  -6.685</t>
  </si>
  <si>
    <t>54.146  /  55.738</t>
  </si>
  <si>
    <t>1.252  /  1.518</t>
  </si>
  <si>
    <t>-0.317  /  0.743</t>
  </si>
  <si>
    <t>50.228  /  51.819</t>
  </si>
  <si>
    <t>49.860  /  51.451</t>
  </si>
  <si>
    <t>-2.592  /  -2.326</t>
  </si>
  <si>
    <t>-2.712  /  -2.446</t>
  </si>
  <si>
    <t>1.390  /  2.982</t>
  </si>
  <si>
    <t>52.373  /  53.964</t>
  </si>
  <si>
    <t>-12.416  /  -10.825</t>
  </si>
  <si>
    <t>-3.337  /  -1.745</t>
  </si>
  <si>
    <t>-15.899  /  -14.308</t>
  </si>
  <si>
    <t>-2.967  /  -1.376</t>
  </si>
  <si>
    <t>0.274  /  1.866</t>
  </si>
  <si>
    <t>51.486  /  53.078</t>
  </si>
  <si>
    <t>-1.352  /  0.240</t>
  </si>
  <si>
    <t>47.959  /  48.224</t>
  </si>
  <si>
    <t>-3.203  /  -1.612</t>
  </si>
  <si>
    <t>-14.279  /  -12.688</t>
  </si>
  <si>
    <t>-11.766  /  -10.175</t>
  </si>
  <si>
    <t>54.004  /  55.596</t>
  </si>
  <si>
    <t>-1.233  /  -0.967</t>
  </si>
  <si>
    <t>1.540  /  3.132</t>
  </si>
  <si>
    <t>53.184  /  54.776</t>
  </si>
  <si>
    <t>-2.331  /  -2.066</t>
  </si>
  <si>
    <t>0.540  /  2.132</t>
  </si>
  <si>
    <t>-2.711  /  -1.120</t>
  </si>
  <si>
    <t>-5.045  /  -4.780</t>
  </si>
  <si>
    <t>-1.502  /  0.090</t>
  </si>
  <si>
    <t>0.094  /  1.685</t>
  </si>
  <si>
    <t>-11.281  /  -9.690</t>
  </si>
  <si>
    <t>-1.353  /  -1.087</t>
  </si>
  <si>
    <t>55.284  /  55.816</t>
  </si>
  <si>
    <t>61.324  /  61.856</t>
  </si>
  <si>
    <t>-5.738  /  -5.472</t>
  </si>
  <si>
    <t>-0.316  /  -0.050</t>
  </si>
  <si>
    <t>-2.424  /  -0.829</t>
  </si>
  <si>
    <t>-1.195  /  0.400</t>
  </si>
  <si>
    <t>-1.831  /  -0.236</t>
  </si>
  <si>
    <t>-6.384  /  -6.118</t>
  </si>
  <si>
    <t>-17.482  /  -16.152</t>
  </si>
  <si>
    <t>-14.735  /  -14.469</t>
  </si>
  <si>
    <t>-7.614  /  -7.348</t>
  </si>
  <si>
    <t>-8.663  /  -8.398</t>
  </si>
  <si>
    <t>-17.804  /  -16.209</t>
  </si>
  <si>
    <t>-3.956  /  -3.690</t>
  </si>
  <si>
    <t>-1.724  /  -0.129</t>
  </si>
  <si>
    <t>-0.276  /  1.319</t>
  </si>
  <si>
    <t>-0.838  /  -0.572</t>
  </si>
  <si>
    <t>-5.448  /  -3.853</t>
  </si>
  <si>
    <t>-4.239  /  -2.910</t>
  </si>
  <si>
    <t>-1.848  /  -0.252</t>
  </si>
  <si>
    <t>58.768  /  59.034</t>
  </si>
  <si>
    <t>55.444  /  56.773</t>
  </si>
  <si>
    <t>1.660  /  2.989</t>
  </si>
  <si>
    <t>52.913  /  53.178</t>
  </si>
  <si>
    <t>-2.999  /  -1.403</t>
  </si>
  <si>
    <t>-8.278  /  -6.683</t>
  </si>
  <si>
    <t>54.132  /  55.727</t>
  </si>
  <si>
    <t>-0.351  /  0.712</t>
  </si>
  <si>
    <t>50.174  /  51.769</t>
  </si>
  <si>
    <t>49.806  /  51.401</t>
  </si>
  <si>
    <t>1.388  /  2.984</t>
  </si>
  <si>
    <t>52.382  /  53.977</t>
  </si>
  <si>
    <t>-12.354  /  -10.759</t>
  </si>
  <si>
    <t>-3.339  /  -1.743</t>
  </si>
  <si>
    <t>-15.900  /  -14.304</t>
  </si>
  <si>
    <t>-2.980  /  -1.385</t>
  </si>
  <si>
    <t>0.226  /  1.821</t>
  </si>
  <si>
    <t>51.473  /  53.068</t>
  </si>
  <si>
    <t>-1.345  /  0.250</t>
  </si>
  <si>
    <t>47.838  /  48.104</t>
  </si>
  <si>
    <t>-3.205  /  -1.610</t>
  </si>
  <si>
    <t>-14.280  /  -12.684</t>
  </si>
  <si>
    <t>-11.704  /  -10.109</t>
  </si>
  <si>
    <t>54.422  /  56.018</t>
  </si>
  <si>
    <t>1.538  /  3.134</t>
  </si>
  <si>
    <t>53.602  /  55.198</t>
  </si>
  <si>
    <t>-2.353  /  -2.087</t>
  </si>
  <si>
    <t>0.538  /  2.134</t>
  </si>
  <si>
    <t>-2.713  /  -1.118</t>
  </si>
  <si>
    <t>-2.105  /  -1.839</t>
  </si>
  <si>
    <t>-5.099  /  -4.833</t>
  </si>
  <si>
    <t>-1.504  /  0.092</t>
  </si>
  <si>
    <t>0.129  /  1.724</t>
  </si>
  <si>
    <t>-11.212  /  -9.617</t>
  </si>
  <si>
    <t>55.283  /  55.817</t>
  </si>
  <si>
    <t>61.413  /  61.947</t>
  </si>
  <si>
    <t>-5.864  /  -5.597</t>
  </si>
  <si>
    <t>-0.280  /  -0.013</t>
  </si>
  <si>
    <t>-2.393  /  -0.794</t>
  </si>
  <si>
    <t>-1.144  /  0.455</t>
  </si>
  <si>
    <t>-1.828  /  -0.229</t>
  </si>
  <si>
    <t>-6.354  /  -6.088</t>
  </si>
  <si>
    <t>-17.928  /  -16.595</t>
  </si>
  <si>
    <t>-14.734  /  -14.468</t>
  </si>
  <si>
    <t>-7.733  /  -7.467</t>
  </si>
  <si>
    <t>-8.663  /  -8.397</t>
  </si>
  <si>
    <t>-18.448  /  -16.849</t>
  </si>
  <si>
    <t>-4.527  /  -4.261</t>
  </si>
  <si>
    <t>-1.448  /  0.151</t>
  </si>
  <si>
    <t>-0.452  /  1.147</t>
  </si>
  <si>
    <t>-1.719  /  -1.452</t>
  </si>
  <si>
    <t>-5.873  /  -4.274</t>
  </si>
  <si>
    <t>-4.708  /  -3.375</t>
  </si>
  <si>
    <t>-1.850  /  -0.250</t>
  </si>
  <si>
    <t>58.872  /  59.139</t>
  </si>
  <si>
    <t>55.530  /  56.863</t>
  </si>
  <si>
    <t>1.658  /  2.990</t>
  </si>
  <si>
    <t>52.849  /  53.115</t>
  </si>
  <si>
    <t>-3.001  /  -1.401</t>
  </si>
  <si>
    <t>-8.400  /  -6.801</t>
  </si>
  <si>
    <t>54.117  /  55.717</t>
  </si>
  <si>
    <t>1.187  /  1.453</t>
  </si>
  <si>
    <t>1.357  /  1.623</t>
  </si>
  <si>
    <t>-0.409  /  0.658</t>
  </si>
  <si>
    <t>50.119  /  51.718</t>
  </si>
  <si>
    <t>49.751  /  51.350</t>
  </si>
  <si>
    <t>-2.655  /  -2.389</t>
  </si>
  <si>
    <t>1.386  /  2.986</t>
  </si>
  <si>
    <t>52.390  /  53.989</t>
  </si>
  <si>
    <t>-12.998  /  -11.399</t>
  </si>
  <si>
    <t>-3.341  /  -1.741</t>
  </si>
  <si>
    <t>-15.901  /  -14.301</t>
  </si>
  <si>
    <t>-3.002  /  -1.403</t>
  </si>
  <si>
    <t>0.225  /  1.824</t>
  </si>
  <si>
    <t>51.459  /  53.059</t>
  </si>
  <si>
    <t>-1.397  /  0.202</t>
  </si>
  <si>
    <t>47.717  /  47.984</t>
  </si>
  <si>
    <t>-3.207  /  -1.608</t>
  </si>
  <si>
    <t>-14.281  /  -12.681</t>
  </si>
  <si>
    <t>-12.348  /  -10.749</t>
  </si>
  <si>
    <t>54.420  /  56.020</t>
  </si>
  <si>
    <t>1.536  /  3.136</t>
  </si>
  <si>
    <t>53.600  /  55.200</t>
  </si>
  <si>
    <t>-2.411  /  -2.144</t>
  </si>
  <si>
    <t>0.536  /  2.136</t>
  </si>
  <si>
    <t>-2.715  /  -1.116</t>
  </si>
  <si>
    <t>-2.119  /  -1.852</t>
  </si>
  <si>
    <t>-5.153  /  -4.887</t>
  </si>
  <si>
    <t>-1.506  /  0.094</t>
  </si>
  <si>
    <t>0.000  /  1.599</t>
  </si>
  <si>
    <t>-11.921  /  -10.321</t>
  </si>
  <si>
    <t>61.503  /  62.037</t>
  </si>
  <si>
    <t>-5.990  /  -5.723</t>
  </si>
  <si>
    <t>-0.253  /  0.014</t>
  </si>
  <si>
    <t>-2.395  /  -0.792</t>
  </si>
  <si>
    <t>-1.189  /  0.414</t>
  </si>
  <si>
    <t>-1.830  /  -0.227</t>
  </si>
  <si>
    <t>-6.355  /  -6.088</t>
  </si>
  <si>
    <t>-18.119  /  -16.783</t>
  </si>
  <si>
    <t>-14.733  /  -14.466</t>
  </si>
  <si>
    <t>-7.733  /  -7.466</t>
  </si>
  <si>
    <t>-8.663  /  -8.396</t>
  </si>
  <si>
    <t>-18.579  /  -16.976</t>
  </si>
  <si>
    <t>-4.609  /  -4.342</t>
  </si>
  <si>
    <t>-1.420  /  0.184</t>
  </si>
  <si>
    <t>-0.517  /  1.086</t>
  </si>
  <si>
    <t>-1.895  /  -1.628</t>
  </si>
  <si>
    <t>-5.945  /  -4.342</t>
  </si>
  <si>
    <t>-4.788  /  -3.452</t>
  </si>
  <si>
    <t>-1.852  /  -0.248</t>
  </si>
  <si>
    <t>58.977  /  59.244</t>
  </si>
  <si>
    <t>55.617  /  56.953</t>
  </si>
  <si>
    <t>1.656  /  2.992</t>
  </si>
  <si>
    <t>52.785  /  53.052</t>
  </si>
  <si>
    <t>1.256  /  1.524</t>
  </si>
  <si>
    <t>-3.003  /  -1.400</t>
  </si>
  <si>
    <t>-8.401  /  -6.798</t>
  </si>
  <si>
    <t>54.103  /  55.706</t>
  </si>
  <si>
    <t>1.186  /  1.454</t>
  </si>
  <si>
    <t>1.356  /  1.624</t>
  </si>
  <si>
    <t>-0.410  /  0.659</t>
  </si>
  <si>
    <t>50.064  /  51.668</t>
  </si>
  <si>
    <t>49.696  /  51.300</t>
  </si>
  <si>
    <t>-2.593  /  -2.325</t>
  </si>
  <si>
    <t>-2.656  /  -2.388</t>
  </si>
  <si>
    <t>1.385  /  2.988</t>
  </si>
  <si>
    <t>52.399  /  54.002</t>
  </si>
  <si>
    <t>-13.129  /  -11.526</t>
  </si>
  <si>
    <t>-3.343  /  -1.740</t>
  </si>
  <si>
    <t>-15.901  /  -14.298</t>
  </si>
  <si>
    <t>-3.014  /  -1.411</t>
  </si>
  <si>
    <t>0.229  /  1.832</t>
  </si>
  <si>
    <t>51.446  /  53.049</t>
  </si>
  <si>
    <t>-1.407  /  0.196</t>
  </si>
  <si>
    <t>47.596  /  47.863</t>
  </si>
  <si>
    <t>-3.209  /  -1.606</t>
  </si>
  <si>
    <t>-14.281  /  -12.678</t>
  </si>
  <si>
    <t>-12.479  /  -10.876</t>
  </si>
  <si>
    <t>54.418  /  56.022</t>
  </si>
  <si>
    <t>-1.234  /  -0.966</t>
  </si>
  <si>
    <t>1.535  /  3.138</t>
  </si>
  <si>
    <t>53.598  /  55.202</t>
  </si>
  <si>
    <t>-2.433  /  -2.166</t>
  </si>
  <si>
    <t>0.535  /  2.138</t>
  </si>
  <si>
    <t>-2.717  /  -1.114</t>
  </si>
  <si>
    <t>-5.207  /  -4.940</t>
  </si>
  <si>
    <t>-1.507  /  0.096</t>
  </si>
  <si>
    <t>-0.087  /  1.516</t>
  </si>
  <si>
    <t>-12.063  /  -10.460</t>
  </si>
  <si>
    <t>-1.354  /  -1.086</t>
  </si>
  <si>
    <t>55.282  /  55.818</t>
  </si>
  <si>
    <t>61.592  /  62.128</t>
  </si>
  <si>
    <t>-6.117  /  -5.849</t>
  </si>
  <si>
    <t>-0.254  /  0.014</t>
  </si>
  <si>
    <t>-2.397  /  -0.790</t>
  </si>
  <si>
    <t>-1.244  /  0.363</t>
  </si>
  <si>
    <t>-1.837  /  -0.230</t>
  </si>
  <si>
    <t>-6.385  /  -6.117</t>
  </si>
  <si>
    <t>-19.453  /  -18.114</t>
  </si>
  <si>
    <t>-14.733  /  -14.465</t>
  </si>
  <si>
    <t>-7.732  /  -7.464</t>
  </si>
  <si>
    <t>-8.662  /  -8.395</t>
  </si>
  <si>
    <t>-19.677  /  -18.070</t>
  </si>
  <si>
    <t>-4.694  /  -4.426</t>
  </si>
  <si>
    <t>-1.391  /  0.216</t>
  </si>
  <si>
    <t>-0.582  /  1.025</t>
  </si>
  <si>
    <t>-2.072  /  -1.804</t>
  </si>
  <si>
    <t>-6.017  /  -4.410</t>
  </si>
  <si>
    <t>-4.870  /  -3.531</t>
  </si>
  <si>
    <t>-1.854  /  -0.246</t>
  </si>
  <si>
    <t>59.082  /  59.349</t>
  </si>
  <si>
    <t>55.703  /  57.042</t>
  </si>
  <si>
    <t>1.654  /  2.993</t>
  </si>
  <si>
    <t>52.720  /  52.988</t>
  </si>
  <si>
    <t>1.209  /  1.477</t>
  </si>
  <si>
    <t>-3.005  /  -1.398</t>
  </si>
  <si>
    <t>-8.402  /  -6.795</t>
  </si>
  <si>
    <t>54.089  /  55.696</t>
  </si>
  <si>
    <t>1.304  /  1.571</t>
  </si>
  <si>
    <t>-0.411  /  0.660</t>
  </si>
  <si>
    <t>50.010  /  51.617</t>
  </si>
  <si>
    <t>49.642  /  51.249</t>
  </si>
  <si>
    <t>-2.713  /  -2.445</t>
  </si>
  <si>
    <t>1.383  /  2.990</t>
  </si>
  <si>
    <t>52.407  /  54.014</t>
  </si>
  <si>
    <t>-14.227  /  -12.620</t>
  </si>
  <si>
    <t>-3.345  /  -1.738</t>
  </si>
  <si>
    <t>-15.902  /  -14.295</t>
  </si>
  <si>
    <t>-3.037  /  -1.430</t>
  </si>
  <si>
    <t>0.228  /  1.835</t>
  </si>
  <si>
    <t>51.432  /  53.039</t>
  </si>
  <si>
    <t>-1.417  /  0.190</t>
  </si>
  <si>
    <t>47.474  /  47.742</t>
  </si>
  <si>
    <t>-3.211  /  -1.604</t>
  </si>
  <si>
    <t>-14.282  /  -12.675</t>
  </si>
  <si>
    <t>-13.577  /  -11.970</t>
  </si>
  <si>
    <t>54.416  /  56.024</t>
  </si>
  <si>
    <t>1.533  /  3.140</t>
  </si>
  <si>
    <t>53.596  /  55.204</t>
  </si>
  <si>
    <t>-2.455  /  -2.187</t>
  </si>
  <si>
    <t>0.533  /  2.140</t>
  </si>
  <si>
    <t>-2.719  /  -1.112</t>
  </si>
  <si>
    <t>-2.105  /  -1.838</t>
  </si>
  <si>
    <t>-5.262  /  -4.994</t>
  </si>
  <si>
    <t>-1.484  /  0.123</t>
  </si>
  <si>
    <t>-0.174  /  1.433</t>
  </si>
  <si>
    <t>-13.268  /  -11.661</t>
  </si>
  <si>
    <t>61.682  /  62.218</t>
  </si>
  <si>
    <t>-6.243  /  -5.975</t>
  </si>
  <si>
    <t>-0.217  /  0.051</t>
  </si>
  <si>
    <t>-2.399  /  -0.788</t>
  </si>
  <si>
    <t>-1.246  /  0.365</t>
  </si>
  <si>
    <t>-1.839  /  -0.228</t>
  </si>
  <si>
    <t>-6.385  /  -6.116</t>
  </si>
  <si>
    <t>-20.088  /  -18.746</t>
  </si>
  <si>
    <t>-14.732  /  -14.464</t>
  </si>
  <si>
    <t>-7.732  /  -7.463</t>
  </si>
  <si>
    <t>-8.662  /  -8.394</t>
  </si>
  <si>
    <t>-20.260  /  -18.649</t>
  </si>
  <si>
    <t>-4.777  /  -4.509</t>
  </si>
  <si>
    <t>-1.362  /  0.249</t>
  </si>
  <si>
    <t>-0.600  /  1.011</t>
  </si>
  <si>
    <t>-6.089  /  -4.478</t>
  </si>
  <si>
    <t>-4.951  /  -3.608</t>
  </si>
  <si>
    <t>-1.855  /  -0.245</t>
  </si>
  <si>
    <t>59.186  /  59.455</t>
  </si>
  <si>
    <t>55.790  /  57.132</t>
  </si>
  <si>
    <t>1.652  /  2.995</t>
  </si>
  <si>
    <t>52.656  /  52.925</t>
  </si>
  <si>
    <t>1.209  /  1.478</t>
  </si>
  <si>
    <t>-3.007  /  -1.396</t>
  </si>
  <si>
    <t>-8.403  /  -6.792</t>
  </si>
  <si>
    <t>54.074  /  55.685</t>
  </si>
  <si>
    <t>1.303  /  1.572</t>
  </si>
  <si>
    <t>-0.426  /  0.648</t>
  </si>
  <si>
    <t>49.955  /  51.566</t>
  </si>
  <si>
    <t>49.587  /  51.198</t>
  </si>
  <si>
    <t>1.381  /  2.992</t>
  </si>
  <si>
    <t>52.416  /  54.027</t>
  </si>
  <si>
    <t>-14.810  /  -13.199</t>
  </si>
  <si>
    <t>-3.347  /  -1.736</t>
  </si>
  <si>
    <t>-15.903  /  -14.292</t>
  </si>
  <si>
    <t>-3.039  /  -1.428</t>
  </si>
  <si>
    <t>0.182  /  1.793</t>
  </si>
  <si>
    <t>51.419  /  53.030</t>
  </si>
  <si>
    <t>-1.428  /  0.183</t>
  </si>
  <si>
    <t>47.352  /  47.621</t>
  </si>
  <si>
    <t>-3.212  /  -1.601</t>
  </si>
  <si>
    <t>-14.283  /  -12.672</t>
  </si>
  <si>
    <t>-14.160  /  -12.549</t>
  </si>
  <si>
    <t>54.415  /  56.025</t>
  </si>
  <si>
    <t>1.531  /  3.142</t>
  </si>
  <si>
    <t>53.595  /  55.205</t>
  </si>
  <si>
    <t>-2.477  /  -2.209</t>
  </si>
  <si>
    <t>0.531  /  2.142</t>
  </si>
  <si>
    <t>-2.721  /  -1.110</t>
  </si>
  <si>
    <t>-2.106  /  -1.837</t>
  </si>
  <si>
    <t>-5.316  /  -5.048</t>
  </si>
  <si>
    <t>-1.486  /  0.125</t>
  </si>
  <si>
    <t>0.180  /  1.791</t>
  </si>
  <si>
    <t>-13.906  /  -12.295</t>
  </si>
  <si>
    <t>55.281  /  55.819</t>
  </si>
  <si>
    <t>61.771  /  62.309</t>
  </si>
  <si>
    <t>-6.370  /  -6.101</t>
  </si>
  <si>
    <t>-0.296  /  -0.027</t>
  </si>
  <si>
    <t>-2.401  /  -0.786</t>
  </si>
  <si>
    <t>-1.315  /  0.300</t>
  </si>
  <si>
    <t>-1.841  /  -0.226</t>
  </si>
  <si>
    <t>-17.921  /  -16.576</t>
  </si>
  <si>
    <t>-14.731  /  -14.462</t>
  </si>
  <si>
    <t>-7.731  /  -7.462</t>
  </si>
  <si>
    <t>-8.662  /  -8.393</t>
  </si>
  <si>
    <t>-18.269  /  -16.654</t>
  </si>
  <si>
    <t>-3.971  /  -3.702</t>
  </si>
  <si>
    <t>-2.210  /  -0.595</t>
  </si>
  <si>
    <t>-0.359  /  1.256</t>
  </si>
  <si>
    <t>-1.118  /  -0.849</t>
  </si>
  <si>
    <t>-5.295  /  -3.680</t>
  </si>
  <si>
    <t>-4.169  /  -2.824</t>
  </si>
  <si>
    <t>-1.857  /  -0.243</t>
  </si>
  <si>
    <t>59.292  /  59.561</t>
  </si>
  <si>
    <t>55.877  /  57.222</t>
  </si>
  <si>
    <t>1.651  /  2.996</t>
  </si>
  <si>
    <t>52.592  /  52.861</t>
  </si>
  <si>
    <t>1.249  /  1.518</t>
  </si>
  <si>
    <t>-3.008  /  -1.394</t>
  </si>
  <si>
    <t>-8.404  /  -6.789</t>
  </si>
  <si>
    <t>54.060  /  55.674</t>
  </si>
  <si>
    <t>1.185  /  1.455</t>
  </si>
  <si>
    <t>-0.388  /  0.689</t>
  </si>
  <si>
    <t>49.900  /  51.515</t>
  </si>
  <si>
    <t>49.532  /  51.147</t>
  </si>
  <si>
    <t>-2.594  /  -2.324</t>
  </si>
  <si>
    <t>-2.714  /  -2.444</t>
  </si>
  <si>
    <t>1.379  /  2.993</t>
  </si>
  <si>
    <t>52.424  /  54.039</t>
  </si>
  <si>
    <t>-12.819  /  -11.204</t>
  </si>
  <si>
    <t>-3.348  /  -1.734</t>
  </si>
  <si>
    <t>-15.904  /  -14.290</t>
  </si>
  <si>
    <t>0.201  /  1.815</t>
  </si>
  <si>
    <t>51.405  /  53.020</t>
  </si>
  <si>
    <t>-1.336  /  0.279</t>
  </si>
  <si>
    <t>47.231  /  47.500</t>
  </si>
  <si>
    <t>-3.214  /  -1.599</t>
  </si>
  <si>
    <t>-14.284  /  -12.670</t>
  </si>
  <si>
    <t>-12.169  /  -10.554</t>
  </si>
  <si>
    <t>54.413  /  56.027</t>
  </si>
  <si>
    <t>-1.235  /  -0.965</t>
  </si>
  <si>
    <t>1.529  /  3.143</t>
  </si>
  <si>
    <t>53.593  /  55.207</t>
  </si>
  <si>
    <t>-2.499  /  -2.230</t>
  </si>
  <si>
    <t>0.529  /  2.143</t>
  </si>
  <si>
    <t>-2.723  /  -1.109</t>
  </si>
  <si>
    <t>-5.371  /  -5.102</t>
  </si>
  <si>
    <t>-1.510  /  0.105</t>
  </si>
  <si>
    <t>0.161  /  1.776</t>
  </si>
  <si>
    <t>-11.763  /  -10.149</t>
  </si>
  <si>
    <t>-1.355  /  -1.085</t>
  </si>
  <si>
    <t>55.700  /  56.240</t>
  </si>
  <si>
    <t>61.850  /  62.390</t>
  </si>
  <si>
    <t>-6.497  /  -6.227</t>
  </si>
  <si>
    <t>-2.436  /  -0.818</t>
  </si>
  <si>
    <t>-1.291  /  0.327</t>
  </si>
  <si>
    <t>-1.843  /  -0.224</t>
  </si>
  <si>
    <t>-17.979  /  -16.630</t>
  </si>
  <si>
    <t>-14.731  /  -14.461</t>
  </si>
  <si>
    <t>-7.617  /  -7.347</t>
  </si>
  <si>
    <t>-8.662  /  -8.392</t>
  </si>
  <si>
    <t>-18.497  /  -16.879</t>
  </si>
  <si>
    <t>-4.038  /  -3.768</t>
  </si>
  <si>
    <t>-2.129  /  -0.511</t>
  </si>
  <si>
    <t>-0.495  /  1.123</t>
  </si>
  <si>
    <t>-1.200  /  -0.931</t>
  </si>
  <si>
    <t>-5.356  /  -3.738</t>
  </si>
  <si>
    <t>-4.233  /  -2.885</t>
  </si>
  <si>
    <t>-1.859  /  -0.241</t>
  </si>
  <si>
    <t>59.397  /  59.666</t>
  </si>
  <si>
    <t>55.964  /  57.313</t>
  </si>
  <si>
    <t>1.649  /  2.998</t>
  </si>
  <si>
    <t>52.528  /  52.797</t>
  </si>
  <si>
    <t>-3.010  /  -1.392</t>
  </si>
  <si>
    <t>-8.291  /  -6.673</t>
  </si>
  <si>
    <t>54.045  /  55.664</t>
  </si>
  <si>
    <t>1.250  /  1.520</t>
  </si>
  <si>
    <t>-0.389  /  0.690</t>
  </si>
  <si>
    <t>49.845  /  51.464</t>
  </si>
  <si>
    <t>49.477  /  51.096</t>
  </si>
  <si>
    <t>1.377  /  2.995</t>
  </si>
  <si>
    <t>52.433  /  54.051</t>
  </si>
  <si>
    <t>-13.047  /  -11.429</t>
  </si>
  <si>
    <t>-3.350  /  -1.732</t>
  </si>
  <si>
    <t>-15.905  /  -14.287</t>
  </si>
  <si>
    <t>0.200  /  1.819</t>
  </si>
  <si>
    <t>51.392  /  53.010</t>
  </si>
  <si>
    <t>-1.345  /  0.274</t>
  </si>
  <si>
    <t>47.109  /  47.378</t>
  </si>
  <si>
    <t>-3.216  /  -1.597</t>
  </si>
  <si>
    <t>-14.285  /  -12.667</t>
  </si>
  <si>
    <t>-12.397  /  -10.779</t>
  </si>
  <si>
    <t>54.831  /  56.449</t>
  </si>
  <si>
    <t>1.527  /  3.145</t>
  </si>
  <si>
    <t>54.011  /  55.629</t>
  </si>
  <si>
    <t>-2.486  /  -2.216</t>
  </si>
  <si>
    <t>0.527  /  2.145</t>
  </si>
  <si>
    <t>-2.725  /  -1.107</t>
  </si>
  <si>
    <t>-5.425  /  -5.155</t>
  </si>
  <si>
    <t>-1.511  /  0.107</t>
  </si>
  <si>
    <t>0.066  /  1.684</t>
  </si>
  <si>
    <t>-11.998  /  -10.379</t>
  </si>
  <si>
    <t>61.920  /  62.460</t>
  </si>
  <si>
    <t>-6.624  /  -6.354</t>
  </si>
  <si>
    <t>-0.303  /  -0.033</t>
  </si>
  <si>
    <t>-2.438  /  -0.816</t>
  </si>
  <si>
    <t>-1.254  /  0.368</t>
  </si>
  <si>
    <t>-1.845  /  -0.223</t>
  </si>
  <si>
    <t>-6.386  /  -6.115</t>
  </si>
  <si>
    <t>-18.655  /  -17.303</t>
  </si>
  <si>
    <t>-14.730  /  -14.460</t>
  </si>
  <si>
    <t>-8.661  /  -8.391</t>
  </si>
  <si>
    <t>-18.958  /  -17.336</t>
  </si>
  <si>
    <t>-5.098  /  -4.828</t>
  </si>
  <si>
    <t>-0.811  /  0.811</t>
  </si>
  <si>
    <t>-0.497  /  1.125</t>
  </si>
  <si>
    <t>-6.420  /  -4.798</t>
  </si>
  <si>
    <t>-5.298  /  -3.946</t>
  </si>
  <si>
    <t>-1.861  /  -0.239</t>
  </si>
  <si>
    <t>59.502  /  59.772</t>
  </si>
  <si>
    <t>56.051  /  57.403</t>
  </si>
  <si>
    <t>1.647  /  2.999</t>
  </si>
  <si>
    <t>52.463  /  52.733</t>
  </si>
  <si>
    <t>1.248  /  1.519</t>
  </si>
  <si>
    <t>-3.012  /  -1.390</t>
  </si>
  <si>
    <t>-8.293  /  -6.671</t>
  </si>
  <si>
    <t>54.031  /  55.653</t>
  </si>
  <si>
    <t>1.302  /  1.573</t>
  </si>
  <si>
    <t>-0.381  /  0.700</t>
  </si>
  <si>
    <t>49.790  /  51.412</t>
  </si>
  <si>
    <t>49.422  /  51.044</t>
  </si>
  <si>
    <t>1.375  /  2.997</t>
  </si>
  <si>
    <t>52.442  /  54.064</t>
  </si>
  <si>
    <t>-13.508  /  -11.886</t>
  </si>
  <si>
    <t>-3.352  /  -1.730</t>
  </si>
  <si>
    <t>-15.906  /  -14.284</t>
  </si>
  <si>
    <t>0.264  /  1.886</t>
  </si>
  <si>
    <t>51.379  /  53.001</t>
  </si>
  <si>
    <t>-1.471  /  0.151</t>
  </si>
  <si>
    <t>46.986  /  47.257</t>
  </si>
  <si>
    <t>-3.217  /  -1.595</t>
  </si>
  <si>
    <t>-14.286  /  -12.664</t>
  </si>
  <si>
    <t>-12.858  /  -11.236</t>
  </si>
  <si>
    <t>54.829  /  56.451</t>
  </si>
  <si>
    <t>1.525  /  3.147</t>
  </si>
  <si>
    <t>54.009  /  55.631</t>
  </si>
  <si>
    <t>-2.508  /  -2.238</t>
  </si>
  <si>
    <t>0.525  /  2.147</t>
  </si>
  <si>
    <t>-2.727  /  -1.105</t>
  </si>
  <si>
    <t>-2.107  /  -1.836</t>
  </si>
  <si>
    <t>-5.480  /  -5.209</t>
  </si>
  <si>
    <t>-1.513  /  0.109</t>
  </si>
  <si>
    <t>-0.066  /  1.557</t>
  </si>
  <si>
    <t>-12.462  /  -10.840</t>
  </si>
  <si>
    <t>55.699  /  56.241</t>
  </si>
  <si>
    <t>61.989  /  62.531</t>
  </si>
  <si>
    <t>-6.751  /  -6.480</t>
  </si>
  <si>
    <t>-0.304  /  -0.033</t>
  </si>
  <si>
    <t>-2.440  /  -0.814</t>
  </si>
  <si>
    <t>-1.243  /  0.382</t>
  </si>
  <si>
    <t>-1.846  /  -0.221</t>
  </si>
  <si>
    <t>-18.712  /  -17.357</t>
  </si>
  <si>
    <t>-14.730  /  -14.459</t>
  </si>
  <si>
    <t>-7.618  /  -7.347</t>
  </si>
  <si>
    <t>-8.661  /  -8.390</t>
  </si>
  <si>
    <t>-19.018  /  -17.393</t>
  </si>
  <si>
    <t>-4.834  /  -4.563</t>
  </si>
  <si>
    <t>-1.143  /  0.483</t>
  </si>
  <si>
    <t>-0.499  /  1.127</t>
  </si>
  <si>
    <t>-2.431  /  -2.160</t>
  </si>
  <si>
    <t>-6.304  /  -4.678</t>
  </si>
  <si>
    <t>-5.175  /  -3.820</t>
  </si>
  <si>
    <t>-1.863  /  -0.237</t>
  </si>
  <si>
    <t>59.608  /  59.879</t>
  </si>
  <si>
    <t>56.139  /  57.493</t>
  </si>
  <si>
    <t>1.646  /  3.000</t>
  </si>
  <si>
    <t>52.398  /  52.669</t>
  </si>
  <si>
    <t>-3.014  /  -1.388</t>
  </si>
  <si>
    <t>-8.295  /  -6.669</t>
  </si>
  <si>
    <t>54.017  /  55.642</t>
  </si>
  <si>
    <t>-0.382  /  0.701</t>
  </si>
  <si>
    <t>49.735  /  51.361</t>
  </si>
  <si>
    <t>49.367  /  50.993</t>
  </si>
  <si>
    <t>1.373  /  2.999</t>
  </si>
  <si>
    <t>52.450  /  54.076</t>
  </si>
  <si>
    <t>-13.568  /  -11.943</t>
  </si>
  <si>
    <t>-3.354  /  -1.728</t>
  </si>
  <si>
    <t>-15.907  /  -14.281</t>
  </si>
  <si>
    <t>0.262  /  1.888</t>
  </si>
  <si>
    <t>51.365  /  52.991</t>
  </si>
  <si>
    <t>-1.459  /  0.166</t>
  </si>
  <si>
    <t>46.864  /  47.135</t>
  </si>
  <si>
    <t>-3.219  /  -1.593</t>
  </si>
  <si>
    <t>-14.287  /  -12.661</t>
  </si>
  <si>
    <t>-12.918  /  -11.293</t>
  </si>
  <si>
    <t>54.827  /  56.453</t>
  </si>
  <si>
    <t>1.523  /  3.149</t>
  </si>
  <si>
    <t>54.007  /  55.633</t>
  </si>
  <si>
    <t>-2.530  /  -2.259</t>
  </si>
  <si>
    <t>0.523  /  2.149</t>
  </si>
  <si>
    <t>-2.729  /  -1.103</t>
  </si>
  <si>
    <t>-5.534  /  -5.263</t>
  </si>
  <si>
    <t>-1.515  /  0.111</t>
  </si>
  <si>
    <t>-0.067  /  1.558</t>
  </si>
  <si>
    <t>-12.521  /  -10.896</t>
  </si>
  <si>
    <t>55.698  /  56.242</t>
  </si>
  <si>
    <t>62.048  /  62.592</t>
  </si>
  <si>
    <t>-6.879  /  -6.607</t>
  </si>
  <si>
    <t>-0.304  /  -0.032</t>
  </si>
  <si>
    <t>-2.441  /  -0.812</t>
  </si>
  <si>
    <t>-1.258  /  0.371</t>
  </si>
  <si>
    <t>-1.848  /  -0.219</t>
  </si>
  <si>
    <t>-18.771  /  -17.413</t>
  </si>
  <si>
    <t>-14.729  /  -14.458</t>
  </si>
  <si>
    <t>-19.076  /  -17.447</t>
  </si>
  <si>
    <t>-4.768  /  -4.497</t>
  </si>
  <si>
    <t>-1.227  /  0.402</t>
  </si>
  <si>
    <t>-0.501  /  1.128</t>
  </si>
  <si>
    <t>-2.267  /  -1.996</t>
  </si>
  <si>
    <t>-6.187  /  -4.558</t>
  </si>
  <si>
    <t>-5.051  /  -3.694</t>
  </si>
  <si>
    <t>-1.865  /  -0.235</t>
  </si>
  <si>
    <t>59.713  /  59.985</t>
  </si>
  <si>
    <t>56.226  /  57.584</t>
  </si>
  <si>
    <t>1.644  /  3.002</t>
  </si>
  <si>
    <t>52.334  /  52.605</t>
  </si>
  <si>
    <t>-3.016  /  -1.386</t>
  </si>
  <si>
    <t>-8.297  /  -6.668</t>
  </si>
  <si>
    <t>54.002  /  55.632</t>
  </si>
  <si>
    <t>1.249  /  1.521</t>
  </si>
  <si>
    <t>-0.384  /  0.702</t>
  </si>
  <si>
    <t>49.680  /  51.309</t>
  </si>
  <si>
    <t>49.312  /  50.941</t>
  </si>
  <si>
    <t>-2.595  /  -2.323</t>
  </si>
  <si>
    <t>-2.715  /  -2.443</t>
  </si>
  <si>
    <t>1.371  /  3.001</t>
  </si>
  <si>
    <t>52.459  /  54.089</t>
  </si>
  <si>
    <t>-13.626  /  -11.997</t>
  </si>
  <si>
    <t>-3.356  /  -1.726</t>
  </si>
  <si>
    <t>-15.908  /  -14.279</t>
  </si>
  <si>
    <t>0.261  /  1.890</t>
  </si>
  <si>
    <t>51.352  /  52.981</t>
  </si>
  <si>
    <t>-1.447  /  0.182</t>
  </si>
  <si>
    <t>46.741  /  47.013</t>
  </si>
  <si>
    <t>-3.221  /  -1.592</t>
  </si>
  <si>
    <t>-14.288  /  -12.659</t>
  </si>
  <si>
    <t>-12.976  /  -11.347</t>
  </si>
  <si>
    <t>54.825  /  56.455</t>
  </si>
  <si>
    <t>-1.236  /  -0.964</t>
  </si>
  <si>
    <t>1.521  /  3.151</t>
  </si>
  <si>
    <t>54.005  /  55.635</t>
  </si>
  <si>
    <t>-2.552  /  -2.281</t>
  </si>
  <si>
    <t>0.521  /  2.151</t>
  </si>
  <si>
    <t>-2.730  /  -1.101</t>
  </si>
  <si>
    <t>-5.589  /  -5.318</t>
  </si>
  <si>
    <t>-1.517  /  0.112</t>
  </si>
  <si>
    <t>-0.069  /  1.560</t>
  </si>
  <si>
    <t>-12.582  /  -10.952</t>
  </si>
  <si>
    <t>-1.356  /  -1.084</t>
  </si>
  <si>
    <t>62.108  /  62.652</t>
  </si>
  <si>
    <t>-7.007  /  -6.734</t>
  </si>
  <si>
    <t>-0.412  /  -0.140</t>
  </si>
  <si>
    <t>-2.443  /  -0.810</t>
  </si>
  <si>
    <t>-1.522  /  0.111</t>
  </si>
  <si>
    <t>-1.850  /  -0.217</t>
  </si>
  <si>
    <t>-6.387  /  -6.115</t>
  </si>
  <si>
    <t>-18.196  /  -16.835</t>
  </si>
  <si>
    <t>-14.729  /  -14.456</t>
  </si>
  <si>
    <t>-7.619  /  -7.346</t>
  </si>
  <si>
    <t>-8.661  /  -8.389</t>
  </si>
  <si>
    <t>-18.658  /  -17.025</t>
  </si>
  <si>
    <t>-5.344  /  -5.072</t>
  </si>
  <si>
    <t>-1.404  /  0.229</t>
  </si>
  <si>
    <t>-0.532  /  1.101</t>
  </si>
  <si>
    <t>-3.660  /  -3.388</t>
  </si>
  <si>
    <t>-6.450  /  -4.817</t>
  </si>
  <si>
    <t>-5.578  /  -4.217</t>
  </si>
  <si>
    <t>-1.866  /  -0.234</t>
  </si>
  <si>
    <t>59.819  /  60.091</t>
  </si>
  <si>
    <t>56.314  /  57.675</t>
  </si>
  <si>
    <t>1.642  /  3.003</t>
  </si>
  <si>
    <t>52.269  /  52.541</t>
  </si>
  <si>
    <t>1.301  /  1.573</t>
  </si>
  <si>
    <t>-3.017  /  -1.385</t>
  </si>
  <si>
    <t>-8.299  /  -6.666</t>
  </si>
  <si>
    <t>53.988  /  55.621</t>
  </si>
  <si>
    <t>1.301  /  1.574</t>
  </si>
  <si>
    <t>-0.331  /  0.757</t>
  </si>
  <si>
    <t>49.625  /  51.258</t>
  </si>
  <si>
    <t>49.257  /  50.890</t>
  </si>
  <si>
    <t>1.370  /  3.002</t>
  </si>
  <si>
    <t>52.468  /  54.101</t>
  </si>
  <si>
    <t>-13.208  /  -11.575</t>
  </si>
  <si>
    <t>-3.357  /  -1.725</t>
  </si>
  <si>
    <t>-15.909  /  -14.276</t>
  </si>
  <si>
    <t>-2.988  /  -1.355</t>
  </si>
  <si>
    <t>0.348  /  1.980</t>
  </si>
  <si>
    <t>51.338  /  52.971</t>
  </si>
  <si>
    <t>-1.480  /  0.153</t>
  </si>
  <si>
    <t>46.619  /  46.891</t>
  </si>
  <si>
    <t>-3.222  /  -1.590</t>
  </si>
  <si>
    <t>-14.289  /  -12.656</t>
  </si>
  <si>
    <t>-12.558  /  -10.925</t>
  </si>
  <si>
    <t>54.824  /  56.456</t>
  </si>
  <si>
    <t>1.520  /  3.152</t>
  </si>
  <si>
    <t>54.004  /  55.636</t>
  </si>
  <si>
    <t>-2.575  /  -2.303</t>
  </si>
  <si>
    <t>0.520  /  2.152</t>
  </si>
  <si>
    <t>-2.732  /  -1.099</t>
  </si>
  <si>
    <t>-2.108  /  -1.836</t>
  </si>
  <si>
    <t>-5.644  /  -5.372</t>
  </si>
  <si>
    <t>-1.548  /  0.085</t>
  </si>
  <si>
    <t>-0.049  /  1.583</t>
  </si>
  <si>
    <t>-12.149  /  -10.516</t>
  </si>
  <si>
    <t>55.697  /  56.243</t>
  </si>
  <si>
    <t>62.168  /  62.713</t>
  </si>
  <si>
    <t>-7.134  /  -6.862</t>
  </si>
  <si>
    <t>-0.366  /  -0.093</t>
  </si>
  <si>
    <t>-2.445  /  -0.809</t>
  </si>
  <si>
    <t>-1.332  /  0.304</t>
  </si>
  <si>
    <t>-1.852  /  -0.215</t>
  </si>
  <si>
    <t>-6.387  /  -6.114</t>
  </si>
  <si>
    <t>-17.563  /  -16.200</t>
  </si>
  <si>
    <t>-14.728  /  -14.455</t>
  </si>
  <si>
    <t>-8.661  /  -8.388</t>
  </si>
  <si>
    <t>-17.888  /  -16.252</t>
  </si>
  <si>
    <t>-3.878  /  -3.606</t>
  </si>
  <si>
    <t>-1.745  /  -0.109</t>
  </si>
  <si>
    <t>-0.297  /  1.339</t>
  </si>
  <si>
    <t>-1.193  /  -0.921</t>
  </si>
  <si>
    <t>-5.536  /  -3.900</t>
  </si>
  <si>
    <t>-4.334  /  -2.971</t>
  </si>
  <si>
    <t>-1.868  /  -0.232</t>
  </si>
  <si>
    <t>59.925  /  60.198</t>
  </si>
  <si>
    <t>56.402  /  57.765</t>
  </si>
  <si>
    <t>1.641  /  3.004</t>
  </si>
  <si>
    <t>52.204  /  52.477</t>
  </si>
  <si>
    <t>1.254  /  1.526</t>
  </si>
  <si>
    <t>-3.019  /  -1.383</t>
  </si>
  <si>
    <t>-8.301  /  -6.664</t>
  </si>
  <si>
    <t>53.974  /  55.610</t>
  </si>
  <si>
    <t>-0.333  /  0.758</t>
  </si>
  <si>
    <t>49.570  /  51.206</t>
  </si>
  <si>
    <t>49.202  /  50.838</t>
  </si>
  <si>
    <t>1.368  /  3.004</t>
  </si>
  <si>
    <t>52.477  /  54.113</t>
  </si>
  <si>
    <t>-12.438  /  -10.802</t>
  </si>
  <si>
    <t>-3.359  /  -1.723</t>
  </si>
  <si>
    <t>-15.910  /  -14.274</t>
  </si>
  <si>
    <t>-2.990  /  -1.353</t>
  </si>
  <si>
    <t>0.252  /  1.888</t>
  </si>
  <si>
    <t>51.325  /  52.961</t>
  </si>
  <si>
    <t>-1.374  /  0.263</t>
  </si>
  <si>
    <t>46.496  /  46.768</t>
  </si>
  <si>
    <t>-3.224  /  -1.588</t>
  </si>
  <si>
    <t>-14.290  /  -12.654</t>
  </si>
  <si>
    <t>-11.788  /  -10.152</t>
  </si>
  <si>
    <t>54.822  /  56.458</t>
  </si>
  <si>
    <t>1.518  /  3.154</t>
  </si>
  <si>
    <t>54.002  /  55.638</t>
  </si>
  <si>
    <t>-2.597  /  -2.324</t>
  </si>
  <si>
    <t>0.518  /  2.154</t>
  </si>
  <si>
    <t>-2.734  /  -1.098</t>
  </si>
  <si>
    <t>-2.108  /  -1.835</t>
  </si>
  <si>
    <t>-5.699  /  -5.426</t>
  </si>
  <si>
    <t>-1.524  /  0.112</t>
  </si>
  <si>
    <t>0.072  /  1.708</t>
  </si>
  <si>
    <t>-11.303  /  -9.667</t>
  </si>
  <si>
    <t>56.067  /  56.613</t>
  </si>
  <si>
    <t>62.227  /  62.774</t>
  </si>
  <si>
    <t>-7.263  /  -6.989</t>
  </si>
  <si>
    <t>-0.320  /  -0.046</t>
  </si>
  <si>
    <t>-2.447  /  -0.807</t>
  </si>
  <si>
    <t>-1.217  /  0.422</t>
  </si>
  <si>
    <t>-1.853  /  -0.214</t>
  </si>
  <si>
    <t>-17.500  /  -16.134</t>
  </si>
  <si>
    <t>-14.728  /  -14.454</t>
  </si>
  <si>
    <t>-8.661  /  -8.387</t>
  </si>
  <si>
    <t>-17.827  /  -16.187</t>
  </si>
  <si>
    <t>-3.960  /  -3.687</t>
  </si>
  <si>
    <t>-1.747  /  -0.107</t>
  </si>
  <si>
    <t>-0.299  /  1.341</t>
  </si>
  <si>
    <t>-0.841  /  -0.568</t>
  </si>
  <si>
    <t>-5.467  /  -3.827</t>
  </si>
  <si>
    <t>-4.258  /  -2.891</t>
  </si>
  <si>
    <t>-1.870  /  -0.230</t>
  </si>
  <si>
    <t>60.032  /  60.305</t>
  </si>
  <si>
    <t>56.490  /  57.856</t>
  </si>
  <si>
    <t>1.639  /  3.006</t>
  </si>
  <si>
    <t>52.139  /  52.412</t>
  </si>
  <si>
    <t>1.253  /  1.527</t>
  </si>
  <si>
    <t>-3.021  /  -1.381</t>
  </si>
  <si>
    <t>-8.303  /  -6.663</t>
  </si>
  <si>
    <t>53.959  /  55.599</t>
  </si>
  <si>
    <t>1.248  /  1.522</t>
  </si>
  <si>
    <t>-0.366  /  0.727</t>
  </si>
  <si>
    <t>49.515  /  51.154</t>
  </si>
  <si>
    <t>49.147  /  50.786</t>
  </si>
  <si>
    <t>-2.596  /  -2.322</t>
  </si>
  <si>
    <t>-2.716  /  -2.442</t>
  </si>
  <si>
    <t>1.366  /  3.006</t>
  </si>
  <si>
    <t>52.486  /  54.126</t>
  </si>
  <si>
    <t>-12.377  /  -10.737</t>
  </si>
  <si>
    <t>-3.361  /  -1.721</t>
  </si>
  <si>
    <t>-15.911  /  -14.271</t>
  </si>
  <si>
    <t>-3.002  /  -1.362</t>
  </si>
  <si>
    <t>0.203  /  1.843</t>
  </si>
  <si>
    <t>51.311  /  52.951</t>
  </si>
  <si>
    <t>-1.367  /  0.273</t>
  </si>
  <si>
    <t>46.373  /  46.646</t>
  </si>
  <si>
    <t>-3.226  /  -1.586</t>
  </si>
  <si>
    <t>-14.291  /  -12.651</t>
  </si>
  <si>
    <t>-11.727  /  -10.087</t>
  </si>
  <si>
    <t>55.190  /  56.830</t>
  </si>
  <si>
    <t>-1.237  /  -0.963</t>
  </si>
  <si>
    <t>1.516  /  3.156</t>
  </si>
  <si>
    <t>54.370  /  56.010</t>
  </si>
  <si>
    <t>-2.619  /  -2.346</t>
  </si>
  <si>
    <t>0.516  /  2.156</t>
  </si>
  <si>
    <t>-2.736  /  -1.096</t>
  </si>
  <si>
    <t>-5.754  /  -5.481</t>
  </si>
  <si>
    <t>-1.526  /  0.114</t>
  </si>
  <si>
    <t>0.106  /  1.746</t>
  </si>
  <si>
    <t>-11.234  /  -9.594</t>
  </si>
  <si>
    <t>-1.357  /  -1.083</t>
  </si>
  <si>
    <t>56.066  /  56.614</t>
  </si>
  <si>
    <t>62.287  /  62.835</t>
  </si>
  <si>
    <t>-7.391  /  -7.117</t>
  </si>
  <si>
    <t>-0.283  /  -0.010</t>
  </si>
  <si>
    <t>-2.415  /  -0.772</t>
  </si>
  <si>
    <t>-1.166  /  0.477</t>
  </si>
  <si>
    <t>-1.850  /  -0.207</t>
  </si>
  <si>
    <t>-6.358  /  -6.084</t>
  </si>
  <si>
    <t>-17.946  /  -16.577</t>
  </si>
  <si>
    <t>-14.727  /  -14.453</t>
  </si>
  <si>
    <t>-7.727  /  -7.453</t>
  </si>
  <si>
    <t>-8.660  /  -8.387</t>
  </si>
  <si>
    <t>-18.470  /  -16.827</t>
  </si>
  <si>
    <t>-4.531  /  -4.257</t>
  </si>
  <si>
    <t>-1.470  /  0.173</t>
  </si>
  <si>
    <t>-0.474  /  1.169</t>
  </si>
  <si>
    <t>-1.723  /  -1.449</t>
  </si>
  <si>
    <t>-5.891  /  -4.248</t>
  </si>
  <si>
    <t>-4.726  /  -3.357</t>
  </si>
  <si>
    <t>-1.872  /  -0.228</t>
  </si>
  <si>
    <t>60.138  /  60.412</t>
  </si>
  <si>
    <t>56.578  /  57.947</t>
  </si>
  <si>
    <t>1.638  /  3.007</t>
  </si>
  <si>
    <t>52.074  /  52.348</t>
  </si>
  <si>
    <t>-3.023  /  -1.379</t>
  </si>
  <si>
    <t>-8.411  /  -6.768</t>
  </si>
  <si>
    <t>53.945  /  55.588</t>
  </si>
  <si>
    <t>1.183  /  1.457</t>
  </si>
  <si>
    <t>1.353  /  1.627</t>
  </si>
  <si>
    <t>-0.423  /  0.672</t>
  </si>
  <si>
    <t>49.459  /  51.103</t>
  </si>
  <si>
    <t>49.091  /  50.735</t>
  </si>
  <si>
    <t>-2.659  /  -2.385</t>
  </si>
  <si>
    <t>1.364  /  3.008</t>
  </si>
  <si>
    <t>52.495  /  54.138</t>
  </si>
  <si>
    <t>-13.020  /  -11.377</t>
  </si>
  <si>
    <t>-3.363  /  -1.719</t>
  </si>
  <si>
    <t>-15.912  /  -14.269</t>
  </si>
  <si>
    <t>-3.024  /  -1.381</t>
  </si>
  <si>
    <t>0.203  /  1.846</t>
  </si>
  <si>
    <t>51.298  /  52.941</t>
  </si>
  <si>
    <t>-1.419  /  0.225</t>
  </si>
  <si>
    <t>46.249  /  46.523</t>
  </si>
  <si>
    <t>-3.227  /  -1.584</t>
  </si>
  <si>
    <t>-14.292  /  -12.649</t>
  </si>
  <si>
    <t>-12.370  /  -10.727</t>
  </si>
  <si>
    <t>55.188  /  56.832</t>
  </si>
  <si>
    <t>1.514  /  3.158</t>
  </si>
  <si>
    <t>54.368  /  56.012</t>
  </si>
  <si>
    <t>-2.678  /  -2.404</t>
  </si>
  <si>
    <t>0.514  /  2.158</t>
  </si>
  <si>
    <t>-2.737  /  -1.094</t>
  </si>
  <si>
    <t>-2.122  /  -1.848</t>
  </si>
  <si>
    <t>-5.809  /  -5.535</t>
  </si>
  <si>
    <t>-1.527  /  0.116</t>
  </si>
  <si>
    <t>-0.022  /  1.621</t>
  </si>
  <si>
    <t>-11.943  /  -10.299</t>
  </si>
  <si>
    <t>62.347  /  62.896</t>
  </si>
  <si>
    <t>-7.519  /  -7.245</t>
  </si>
  <si>
    <t>-0.257  /  0.017</t>
  </si>
  <si>
    <t>-2.417  /  -0.770</t>
  </si>
  <si>
    <t>-1.210  /  0.436</t>
  </si>
  <si>
    <t>-1.852  /  -0.205</t>
  </si>
  <si>
    <t>-18.137  /  -16.765</t>
  </si>
  <si>
    <t>-14.727  /  -14.452</t>
  </si>
  <si>
    <t>-7.726  /  -7.452</t>
  </si>
  <si>
    <t>-8.660  /  -8.386</t>
  </si>
  <si>
    <t>-18.601  /  -16.954</t>
  </si>
  <si>
    <t>-4.613  /  -4.338</t>
  </si>
  <si>
    <t>-1.441  /  0.205</t>
  </si>
  <si>
    <t>-0.539  /  1.108</t>
  </si>
  <si>
    <t>-1.899  /  -1.625</t>
  </si>
  <si>
    <t>-5.963  /  -4.317</t>
  </si>
  <si>
    <t>-4.806  /  -3.434</t>
  </si>
  <si>
    <t>-1.873  /  -0.227</t>
  </si>
  <si>
    <t>60.244  /  60.519</t>
  </si>
  <si>
    <t>56.666  /  58.039</t>
  </si>
  <si>
    <t>1.636  /  3.008</t>
  </si>
  <si>
    <t>52.009  /  52.283</t>
  </si>
  <si>
    <t>-3.024  /  -1.378</t>
  </si>
  <si>
    <t>-8.412  /  -6.766</t>
  </si>
  <si>
    <t>53.930  /  55.577</t>
  </si>
  <si>
    <t>-0.424  /  0.673</t>
  </si>
  <si>
    <t>49.404  /  51.051</t>
  </si>
  <si>
    <t>49.036  /  50.683</t>
  </si>
  <si>
    <t>1.363  /  3.009</t>
  </si>
  <si>
    <t>52.504  /  54.150</t>
  </si>
  <si>
    <t>-13.151  /  -11.504</t>
  </si>
  <si>
    <t>-3.364  /  -1.718</t>
  </si>
  <si>
    <t>-15.913  /  -14.266</t>
  </si>
  <si>
    <t>-3.035  /  -1.389</t>
  </si>
  <si>
    <t>0.207  /  1.854</t>
  </si>
  <si>
    <t>51.284  /  52.931</t>
  </si>
  <si>
    <t>-1.429  /  0.218</t>
  </si>
  <si>
    <t>46.126  /  46.400</t>
  </si>
  <si>
    <t>-3.229  /  -1.582</t>
  </si>
  <si>
    <t>-14.293  /  -12.646</t>
  </si>
  <si>
    <t>-12.501  /  -10.854</t>
  </si>
  <si>
    <t>55.187  /  56.833</t>
  </si>
  <si>
    <t>1.513  /  3.159</t>
  </si>
  <si>
    <t>54.367  /  56.013</t>
  </si>
  <si>
    <t>-2.700  /  -2.426</t>
  </si>
  <si>
    <t>0.513  /  2.159</t>
  </si>
  <si>
    <t>-2.739  /  -1.093</t>
  </si>
  <si>
    <t>-2.123  /  -1.848</t>
  </si>
  <si>
    <t>-5.864  /  -5.590</t>
  </si>
  <si>
    <t>-1.529  /  0.117</t>
  </si>
  <si>
    <t>-0.109  /  1.538</t>
  </si>
  <si>
    <t>-12.085  /  -10.438</t>
  </si>
  <si>
    <t>56.065  /  56.615</t>
  </si>
  <si>
    <t>62.407  /  62.957</t>
  </si>
  <si>
    <t>-7.648  /  -7.373</t>
  </si>
  <si>
    <t>-0.257  /  0.018</t>
  </si>
  <si>
    <t>-2.418  /  -0.768</t>
  </si>
  <si>
    <t>-1.265  /  0.385</t>
  </si>
  <si>
    <t>-1.859  /  -0.209</t>
  </si>
  <si>
    <t>-6.388  /  -6.113</t>
  </si>
  <si>
    <t>-19.471  /  -18.096</t>
  </si>
  <si>
    <t>-14.726  /  -14.451</t>
  </si>
  <si>
    <t>-7.726  /  -7.451</t>
  </si>
  <si>
    <t>-8.660  /  -8.385</t>
  </si>
  <si>
    <t>-19.698  /  -18.048</t>
  </si>
  <si>
    <t>-4.698  /  -4.423</t>
  </si>
  <si>
    <t>-1.412  /  0.237</t>
  </si>
  <si>
    <t>-0.604  /  1.046</t>
  </si>
  <si>
    <t>-2.076  /  -1.801</t>
  </si>
  <si>
    <t>-6.035  /  -4.385</t>
  </si>
  <si>
    <t>-4.888  /  -3.513</t>
  </si>
  <si>
    <t>-1.875  /  -0.225</t>
  </si>
  <si>
    <t>60.351  /  60.626</t>
  </si>
  <si>
    <t>56.755  /  58.130</t>
  </si>
  <si>
    <t>1.635  /  3.010</t>
  </si>
  <si>
    <t>51.944  /  52.219</t>
  </si>
  <si>
    <t>1.206  /  1.481</t>
  </si>
  <si>
    <t>-3.026  /  -1.376</t>
  </si>
  <si>
    <t>-8.413  /  -6.763</t>
  </si>
  <si>
    <t>53.916  /  55.566</t>
  </si>
  <si>
    <t>1.300  /  1.575</t>
  </si>
  <si>
    <t>-0.426  /  0.674</t>
  </si>
  <si>
    <t>49.349  /  50.999</t>
  </si>
  <si>
    <t>48.981  /  50.631</t>
  </si>
  <si>
    <t>1.361  /  3.011</t>
  </si>
  <si>
    <t>52.513  /  54.163</t>
  </si>
  <si>
    <t>-14.248  /  -12.598</t>
  </si>
  <si>
    <t>-3.366  /  -1.716</t>
  </si>
  <si>
    <t>-15.914  /  -14.264</t>
  </si>
  <si>
    <t>-3.059  /  -1.409</t>
  </si>
  <si>
    <t>0.206  /  1.856</t>
  </si>
  <si>
    <t>51.271  /  52.921</t>
  </si>
  <si>
    <t>-1.438  /  0.211</t>
  </si>
  <si>
    <t>46.002  /  46.277</t>
  </si>
  <si>
    <t>-3.230  /  -1.580</t>
  </si>
  <si>
    <t>-14.294  /  -12.644</t>
  </si>
  <si>
    <t>-13.598  /  -11.948</t>
  </si>
  <si>
    <t>55.185  /  56.835</t>
  </si>
  <si>
    <t>1.511  /  3.161</t>
  </si>
  <si>
    <t>54.365  /  56.015</t>
  </si>
  <si>
    <t>-2.722  /  -2.447</t>
  </si>
  <si>
    <t>0.511  /  2.161</t>
  </si>
  <si>
    <t>-2.741  /  -1.091</t>
  </si>
  <si>
    <t>-2.109  /  -1.834</t>
  </si>
  <si>
    <t>-5.919  /  -5.644</t>
  </si>
  <si>
    <t>-1.506  /  0.144</t>
  </si>
  <si>
    <t>-0.195  /  1.455</t>
  </si>
  <si>
    <t>-13.289  /  -11.640</t>
  </si>
  <si>
    <t>56.064  /  56.616</t>
  </si>
  <si>
    <t>62.467  /  63.018</t>
  </si>
  <si>
    <t>-7.777  /  -7.501</t>
  </si>
  <si>
    <t>-0.221  /  0.055</t>
  </si>
  <si>
    <t>-2.420  /  -0.767</t>
  </si>
  <si>
    <t>-1.267  /  0.386</t>
  </si>
  <si>
    <t>-1.860  /  -0.207</t>
  </si>
  <si>
    <t>-20.106  /  -18.728</t>
  </si>
  <si>
    <t>-14.726  /  -14.450</t>
  </si>
  <si>
    <t>-7.725  /  -7.450</t>
  </si>
  <si>
    <t>-20.281  /  -18.627</t>
  </si>
  <si>
    <t>-4.781  /  -4.505</t>
  </si>
  <si>
    <t>-1.383  /  0.270</t>
  </si>
  <si>
    <t>-0.621  /  1.032</t>
  </si>
  <si>
    <t>-2.076  /  -1.800</t>
  </si>
  <si>
    <t>-6.107  /  -4.453</t>
  </si>
  <si>
    <t>-4.968  /  -3.591</t>
  </si>
  <si>
    <t>-1.877  /  -0.223</t>
  </si>
  <si>
    <t>60.458  /  60.734</t>
  </si>
  <si>
    <t>56.843  /  58.221</t>
  </si>
  <si>
    <t>1.633  /  3.011</t>
  </si>
  <si>
    <t>51.878  /  52.154</t>
  </si>
  <si>
    <t>-3.028  /  -1.374</t>
  </si>
  <si>
    <t>-8.414  /  -6.761</t>
  </si>
  <si>
    <t>53.902  /  55.555</t>
  </si>
  <si>
    <t>1.182  /  1.458</t>
  </si>
  <si>
    <t>-0.440  /  0.662</t>
  </si>
  <si>
    <t>49.293  /  50.946</t>
  </si>
  <si>
    <t>48.925  /  50.578</t>
  </si>
  <si>
    <t>-2.597  /  -2.321</t>
  </si>
  <si>
    <t>-2.717  /  -2.441</t>
  </si>
  <si>
    <t>1.359  /  3.013</t>
  </si>
  <si>
    <t>52.522  /  54.175</t>
  </si>
  <si>
    <t>-14.831  /  -13.177</t>
  </si>
  <si>
    <t>-3.368  /  -1.714</t>
  </si>
  <si>
    <t>-15.915  /  -14.262</t>
  </si>
  <si>
    <t>-3.061  /  -1.407</t>
  </si>
  <si>
    <t>0.160  /  1.814</t>
  </si>
  <si>
    <t>51.258  /  52.911</t>
  </si>
  <si>
    <t>-1.448  /  0.205</t>
  </si>
  <si>
    <t>45.878  /  46.154</t>
  </si>
  <si>
    <t>-3.232  /  -1.579</t>
  </si>
  <si>
    <t>-14.295  /  -12.642</t>
  </si>
  <si>
    <t>-14.181  /  -12.527</t>
  </si>
  <si>
    <t>55.183  /  56.837</t>
  </si>
  <si>
    <t>-1.238  /  -0.962</t>
  </si>
  <si>
    <t>1.509  /  3.163</t>
  </si>
  <si>
    <t>54.363  /  56.017</t>
  </si>
  <si>
    <t>-2.745  /  -2.469</t>
  </si>
  <si>
    <t>0.509  /  2.163</t>
  </si>
  <si>
    <t>-2.742  /  -1.089</t>
  </si>
  <si>
    <t>-5.975  /  -5.699</t>
  </si>
  <si>
    <t>-1.507  /  0.146</t>
  </si>
  <si>
    <t>0.159  /  1.812</t>
  </si>
  <si>
    <t>-13.927  /  -12.274</t>
  </si>
  <si>
    <t>-1.358  /  -1.082</t>
  </si>
  <si>
    <t>62.527  /  63.079</t>
  </si>
  <si>
    <t>-7.906  /  -7.630</t>
  </si>
  <si>
    <t>-0.300  /  -0.024</t>
  </si>
  <si>
    <t>-2.422  /  -0.765</t>
  </si>
  <si>
    <t>-1.336  /  0.321</t>
  </si>
  <si>
    <t>-1.862  /  -0.205</t>
  </si>
  <si>
    <t>-6.389  /  -6.113</t>
  </si>
  <si>
    <t>-17.939  /  -16.558</t>
  </si>
  <si>
    <t>-7.725  /  -7.449</t>
  </si>
  <si>
    <t>-8.660  /  -8.384</t>
  </si>
  <si>
    <t>-18.290  /  -16.633</t>
  </si>
  <si>
    <t>-3.975  /  -3.699</t>
  </si>
  <si>
    <t>-2.231  /  -0.574</t>
  </si>
  <si>
    <t>-0.380  /  1.277</t>
  </si>
  <si>
    <t>-1.122  /  -0.846</t>
  </si>
  <si>
    <t>-5.313  /  -3.657</t>
  </si>
  <si>
    <t>-4.187  /  -2.806</t>
  </si>
  <si>
    <t>-1.878  /  -0.222</t>
  </si>
  <si>
    <t>60.565  /  60.841</t>
  </si>
  <si>
    <t>56.932  /  58.313</t>
  </si>
  <si>
    <t>1.632  /  3.012</t>
  </si>
  <si>
    <t>51.813  /  52.089</t>
  </si>
  <si>
    <t>1.245  /  1.521</t>
  </si>
  <si>
    <t>-3.029  /  -1.373</t>
  </si>
  <si>
    <t>-8.415  /  -6.758</t>
  </si>
  <si>
    <t>53.887  /  55.544</t>
  </si>
  <si>
    <t>1.299  /  1.576</t>
  </si>
  <si>
    <t>-0.402  /  0.703</t>
  </si>
  <si>
    <t>49.238  /  50.894</t>
  </si>
  <si>
    <t>48.870  /  50.526</t>
  </si>
  <si>
    <t>1.358  /  3.014</t>
  </si>
  <si>
    <t>52.531  /  54.188</t>
  </si>
  <si>
    <t>-12.840  /  -11.183</t>
  </si>
  <si>
    <t>-3.369  /  -1.713</t>
  </si>
  <si>
    <t>-15.916  /  -14.259</t>
  </si>
  <si>
    <t>0.180  /  1.836</t>
  </si>
  <si>
    <t>51.244  /  52.901</t>
  </si>
  <si>
    <t>-1.356  /  0.300</t>
  </si>
  <si>
    <t>45.754  /  46.030</t>
  </si>
  <si>
    <t>-3.233  /  -1.577</t>
  </si>
  <si>
    <t>-14.296  /  -12.639</t>
  </si>
  <si>
    <t>-12.190  /  -10.533</t>
  </si>
  <si>
    <t>55.182  /  56.838</t>
  </si>
  <si>
    <t>1.508  /  3.164</t>
  </si>
  <si>
    <t>54.362  /  56.018</t>
  </si>
  <si>
    <t>-2.767  /  -2.491</t>
  </si>
  <si>
    <t>0.508  /  2.164</t>
  </si>
  <si>
    <t>-2.744  /  -1.088</t>
  </si>
  <si>
    <t>-2.110  /  -1.834</t>
  </si>
  <si>
    <t>-6.030  /  -5.754</t>
  </si>
  <si>
    <t>-1.531  /  0.126</t>
  </si>
  <si>
    <t>0.140  /  1.797</t>
  </si>
  <si>
    <t>-11.784  /  -10.128</t>
  </si>
  <si>
    <t>56.443  /  56.997</t>
  </si>
  <si>
    <t>62.587  /  63.141</t>
  </si>
  <si>
    <t>-8.035  /  -7.758</t>
  </si>
  <si>
    <t>-0.300  /  -0.023</t>
  </si>
  <si>
    <t>-2.457  /  -0.797</t>
  </si>
  <si>
    <t>-1.312  /  0.348</t>
  </si>
  <si>
    <t>-1.863  /  -0.204</t>
  </si>
  <si>
    <t>-6.389  /  -6.112</t>
  </si>
  <si>
    <t>-17.996  /  -16.613</t>
  </si>
  <si>
    <t>-14.725  /  -14.449</t>
  </si>
  <si>
    <t>-7.622  /  -7.345</t>
  </si>
  <si>
    <t>-8.660  /  -8.383</t>
  </si>
  <si>
    <t>-18.518  /  -16.858</t>
  </si>
  <si>
    <t>-4.041  /  -3.764</t>
  </si>
  <si>
    <t>-2.150  /  -0.490</t>
  </si>
  <si>
    <t>-0.516  /  1.144</t>
  </si>
  <si>
    <t>-1.204  /  -0.927</t>
  </si>
  <si>
    <t>-5.374  /  -3.714</t>
  </si>
  <si>
    <t>-4.251  /  -2.868</t>
  </si>
  <si>
    <t>-1.880  /  -0.220</t>
  </si>
  <si>
    <t>60.672  /  60.949</t>
  </si>
  <si>
    <t>57.021  /  58.404</t>
  </si>
  <si>
    <t>1.630  /  3.013</t>
  </si>
  <si>
    <t>51.747  /  52.024</t>
  </si>
  <si>
    <t>1.245  /  1.522</t>
  </si>
  <si>
    <t>-3.031  /  -1.371</t>
  </si>
  <si>
    <t>-8.314  /  -6.654</t>
  </si>
  <si>
    <t>53.873  /  55.533</t>
  </si>
  <si>
    <t>1.247  /  1.523</t>
  </si>
  <si>
    <t>-0.403  /  0.704</t>
  </si>
  <si>
    <t>49.182  /  50.842</t>
  </si>
  <si>
    <t>48.814  /  50.474</t>
  </si>
  <si>
    <t>1.356  /  3.016</t>
  </si>
  <si>
    <t>52.540  /  54.200</t>
  </si>
  <si>
    <t>-13.068  /  -11.408</t>
  </si>
  <si>
    <t>-3.371  /  -1.711</t>
  </si>
  <si>
    <t>-15.917  /  -14.257</t>
  </si>
  <si>
    <t>0.180  /  1.839</t>
  </si>
  <si>
    <t>51.231  /  52.891</t>
  </si>
  <si>
    <t>-1.365  /  0.295</t>
  </si>
  <si>
    <t>45.630  /  45.907</t>
  </si>
  <si>
    <t>-3.235  /  -1.575</t>
  </si>
  <si>
    <t>-14.297  /  -12.637</t>
  </si>
  <si>
    <t>-12.418  /  -10.758</t>
  </si>
  <si>
    <t>55.560  /  57.220</t>
  </si>
  <si>
    <t>1.506  /  3.166</t>
  </si>
  <si>
    <t>54.740  /  56.400</t>
  </si>
  <si>
    <t>-2.754  /  -2.478</t>
  </si>
  <si>
    <t>0.506  /  2.166</t>
  </si>
  <si>
    <t>-2.746  /  -1.086</t>
  </si>
  <si>
    <t>-2.110  /  -1.833</t>
  </si>
  <si>
    <t>-6.086  /  -5.809</t>
  </si>
  <si>
    <t>-1.532  /  0.128</t>
  </si>
  <si>
    <t>0.045  /  1.705</t>
  </si>
  <si>
    <t>-12.018  /  -10.359</t>
  </si>
  <si>
    <t>62.648  /  63.202</t>
  </si>
  <si>
    <t>-8.164  /  -7.887</t>
  </si>
  <si>
    <t>-0.307  /  -0.029</t>
  </si>
  <si>
    <t>-2.458  /  -0.795</t>
  </si>
  <si>
    <t>-1.275  /  0.388</t>
  </si>
  <si>
    <t>-1.865  /  -0.202</t>
  </si>
  <si>
    <t>-18.672  /  -17.286</t>
  </si>
  <si>
    <t>-14.725  /  -14.448</t>
  </si>
  <si>
    <t>-18.979  /  -17.316</t>
  </si>
  <si>
    <t>-5.101  /  -4.824</t>
  </si>
  <si>
    <t>-0.831  /  0.831</t>
  </si>
  <si>
    <t>-0.518  /  1.145</t>
  </si>
  <si>
    <t>-2.598  /  -2.321</t>
  </si>
  <si>
    <t>-6.437  /  -4.774</t>
  </si>
  <si>
    <t>-5.315  /  -3.929</t>
  </si>
  <si>
    <t>-1.881  /  -0.219</t>
  </si>
  <si>
    <t>60.780  /  61.057</t>
  </si>
  <si>
    <t>57.110  /  58.496</t>
  </si>
  <si>
    <t>1.629  /  3.015</t>
  </si>
  <si>
    <t>51.682  /  51.959</t>
  </si>
  <si>
    <t>-3.033  /  -1.370</t>
  </si>
  <si>
    <t>-8.315  /  -6.652</t>
  </si>
  <si>
    <t>53.859  /  55.521</t>
  </si>
  <si>
    <t>1.246  /  1.524</t>
  </si>
  <si>
    <t>-0.395  /  0.714</t>
  </si>
  <si>
    <t>49.126  /  50.789</t>
  </si>
  <si>
    <t>48.758  /  50.421</t>
  </si>
  <si>
    <t>-2.598  /  -2.320</t>
  </si>
  <si>
    <t>-2.718  /  -2.440</t>
  </si>
  <si>
    <t>1.355  /  3.018</t>
  </si>
  <si>
    <t>52.549  /  54.212</t>
  </si>
  <si>
    <t>-13.529  /  -11.866</t>
  </si>
  <si>
    <t>-3.373  /  -1.710</t>
  </si>
  <si>
    <t>-15.918  /  -14.255</t>
  </si>
  <si>
    <t>0.244  /  1.907</t>
  </si>
  <si>
    <t>51.217  /  52.880</t>
  </si>
  <si>
    <t>-1.492  /  0.171</t>
  </si>
  <si>
    <t>45.506  /  45.783</t>
  </si>
  <si>
    <t>-3.236  /  -1.573</t>
  </si>
  <si>
    <t>-14.298  /  -12.635</t>
  </si>
  <si>
    <t>-12.879  /  -11.216</t>
  </si>
  <si>
    <t>55.559  /  57.221</t>
  </si>
  <si>
    <t>-1.239  /  -0.961</t>
  </si>
  <si>
    <t>1.505  /  3.168</t>
  </si>
  <si>
    <t>54.739  /  56.401</t>
  </si>
  <si>
    <t>-2.777  /  -2.500</t>
  </si>
  <si>
    <t>0.505  /  2.168</t>
  </si>
  <si>
    <t>-2.747  /  -1.084</t>
  </si>
  <si>
    <t>-6.141  /  -5.864</t>
  </si>
  <si>
    <t>-1.534  /  0.129</t>
  </si>
  <si>
    <t>-0.086  /  1.577</t>
  </si>
  <si>
    <t>-12.483  /  -10.820</t>
  </si>
  <si>
    <t>-1.359  /  -1.081</t>
  </si>
  <si>
    <t>56.442  /  56.998</t>
  </si>
  <si>
    <t>62.708  /  63.264</t>
  </si>
  <si>
    <t>-8.294  /  -8.016</t>
  </si>
  <si>
    <t>-2.460  /  -0.794</t>
  </si>
  <si>
    <t>-1.264  /  0.402</t>
  </si>
  <si>
    <t>-1.867  /  -0.200</t>
  </si>
  <si>
    <t>-18.729  /  -17.341</t>
  </si>
  <si>
    <t>-14.725  /  -14.447</t>
  </si>
  <si>
    <t>-7.623  /  -7.345</t>
  </si>
  <si>
    <t>-8.660  /  -8.382</t>
  </si>
  <si>
    <t>-19.039  /  -17.372</t>
  </si>
  <si>
    <t>-4.837  /  -4.560</t>
  </si>
  <si>
    <t>-1.163  /  0.503</t>
  </si>
  <si>
    <t>-0.519  /  1.147</t>
  </si>
  <si>
    <t>-2.434  /  -2.156</t>
  </si>
  <si>
    <t>-6.321  /  -4.655</t>
  </si>
  <si>
    <t>-5.192  /  -3.803</t>
  </si>
  <si>
    <t>-1.883  /  -0.217</t>
  </si>
  <si>
    <t>60.887  /  61.165</t>
  </si>
  <si>
    <t>57.199  /  58.588</t>
  </si>
  <si>
    <t>1.627  /  3.016</t>
  </si>
  <si>
    <t>51.616  /  51.894</t>
  </si>
  <si>
    <t>-3.034  /  -1.368</t>
  </si>
  <si>
    <t>-8.317  /  -6.651</t>
  </si>
  <si>
    <t>53.844  /  55.510</t>
  </si>
  <si>
    <t>-0.396  /  0.715</t>
  </si>
  <si>
    <t>49.071  /  50.737</t>
  </si>
  <si>
    <t>48.703  /  50.369</t>
  </si>
  <si>
    <t>1.353  /  3.019</t>
  </si>
  <si>
    <t>52.558  /  54.225</t>
  </si>
  <si>
    <t>-13.589  /  -11.922</t>
  </si>
  <si>
    <t>-3.374  /  -1.708</t>
  </si>
  <si>
    <t>-15.919  /  -14.253</t>
  </si>
  <si>
    <t>0.242  /  1.908</t>
  </si>
  <si>
    <t>51.204  /  52.870</t>
  </si>
  <si>
    <t>-1.479  /  0.187</t>
  </si>
  <si>
    <t>45.381  /  45.659</t>
  </si>
  <si>
    <t>-3.238  /  -1.572</t>
  </si>
  <si>
    <t>-14.299  /  -12.633</t>
  </si>
  <si>
    <t>-12.939  /  -11.272</t>
  </si>
  <si>
    <t>55.557  /  57.223</t>
  </si>
  <si>
    <t>1.503  /  3.169</t>
  </si>
  <si>
    <t>54.737  /  56.403</t>
  </si>
  <si>
    <t>-2.800  /  -2.522</t>
  </si>
  <si>
    <t>0.503  /  2.169</t>
  </si>
  <si>
    <t>-2.749  /  -1.083</t>
  </si>
  <si>
    <t>-6.197  /  -5.919</t>
  </si>
  <si>
    <t>-1.535  /  0.131</t>
  </si>
  <si>
    <t>-0.088  /  1.579</t>
  </si>
  <si>
    <t>-12.542  /  -10.875</t>
  </si>
  <si>
    <t>62.769  /  63.325</t>
  </si>
  <si>
    <t>-8.424  /  -8.146</t>
  </si>
  <si>
    <t>-2.461  /  -0.792</t>
  </si>
  <si>
    <t>-1.278  /  0.391</t>
  </si>
  <si>
    <t>-1.868  /  -0.199</t>
  </si>
  <si>
    <t>-6.390  /  -6.112</t>
  </si>
  <si>
    <t>-18.788  /  -17.397</t>
  </si>
  <si>
    <t>-14.724  /  -14.446</t>
  </si>
  <si>
    <t>-8.660  /  -8.381</t>
  </si>
  <si>
    <t>-19.096  /  -17.427</t>
  </si>
  <si>
    <t>-4.772  /  -4.493</t>
  </si>
  <si>
    <t>-1.247  /  0.422</t>
  </si>
  <si>
    <t>-0.521  /  1.148</t>
  </si>
  <si>
    <t>-2.271  /  -1.992</t>
  </si>
  <si>
    <t>-6.204  /  -4.535</t>
  </si>
  <si>
    <t>-5.068  /  -3.677</t>
  </si>
  <si>
    <t>-1.885  /  -0.215</t>
  </si>
  <si>
    <t>60.995  /  61.273</t>
  </si>
  <si>
    <t>57.289  /  58.680</t>
  </si>
  <si>
    <t>1.626  /  3.017</t>
  </si>
  <si>
    <t>51.550  /  51.828</t>
  </si>
  <si>
    <t>1.244  /  1.522</t>
  </si>
  <si>
    <t>-3.036  /  -1.366</t>
  </si>
  <si>
    <t>-8.319  /  -6.649</t>
  </si>
  <si>
    <t>53.830  /  55.499</t>
  </si>
  <si>
    <t>1.298  /  1.577</t>
  </si>
  <si>
    <t>-0.397  /  0.716</t>
  </si>
  <si>
    <t>49.015  /  50.684</t>
  </si>
  <si>
    <t>48.647  /  50.316</t>
  </si>
  <si>
    <t>1.351  /  3.021</t>
  </si>
  <si>
    <t>52.568  /  54.237</t>
  </si>
  <si>
    <t>-13.646  /  -11.977</t>
  </si>
  <si>
    <t>-3.376  /  -1.706</t>
  </si>
  <si>
    <t>-15.920  /  -14.251</t>
  </si>
  <si>
    <t>0.241  /  1.910</t>
  </si>
  <si>
    <t>51.191  /  52.860</t>
  </si>
  <si>
    <t>-1.467  /  0.202</t>
  </si>
  <si>
    <t>45.257  /  45.535</t>
  </si>
  <si>
    <t>-3.239  /  -1.570</t>
  </si>
  <si>
    <t>-14.300  /  -12.631</t>
  </si>
  <si>
    <t>-12.996  /  -11.327</t>
  </si>
  <si>
    <t>55.555  /  57.225</t>
  </si>
  <si>
    <t>1.501  /  3.171</t>
  </si>
  <si>
    <t>54.735  /  56.405</t>
  </si>
  <si>
    <t>-2.822  /  -2.544</t>
  </si>
  <si>
    <t>0.501  /  2.171</t>
  </si>
  <si>
    <t>-2.751  /  -1.081</t>
  </si>
  <si>
    <t>-2.111  /  -1.832</t>
  </si>
  <si>
    <t>-6.253  /  -5.974</t>
  </si>
  <si>
    <t>-1.537  /  0.132</t>
  </si>
  <si>
    <t>-0.089  /  1.580</t>
  </si>
  <si>
    <t>-12.602  /  -10.932</t>
  </si>
  <si>
    <t>56.441  /  56.999</t>
  </si>
  <si>
    <t>62.829  /  63.387</t>
  </si>
  <si>
    <t>-8.554  /  -8.275</t>
  </si>
  <si>
    <t>-0.416  /  -0.137</t>
  </si>
  <si>
    <t>-2.463  /  -0.791</t>
  </si>
  <si>
    <t>-1.541  /  0.131</t>
  </si>
  <si>
    <t>-1.870  /  -0.197</t>
  </si>
  <si>
    <t>-6.390  /  -6.111</t>
  </si>
  <si>
    <t>-18.212  /  -16.819</t>
  </si>
  <si>
    <t>-14.724  /  -14.445</t>
  </si>
  <si>
    <t>-7.624  /  -7.345</t>
  </si>
  <si>
    <t>-18.677  /  -17.005</t>
  </si>
  <si>
    <t>-5.348  /  -5.069</t>
  </si>
  <si>
    <t>-1.423  /  0.249</t>
  </si>
  <si>
    <t>-0.552  /  1.121</t>
  </si>
  <si>
    <t>-3.663  /  -3.384</t>
  </si>
  <si>
    <t>-6.467  /  -4.794</t>
  </si>
  <si>
    <t>-5.594  /  -4.201</t>
  </si>
  <si>
    <t>-1.886  /  -0.214</t>
  </si>
  <si>
    <t>61.103  /  61.381</t>
  </si>
  <si>
    <t>57.378  /  58.772</t>
  </si>
  <si>
    <t>1.625  /  3.018</t>
  </si>
  <si>
    <t>51.484  /  51.763</t>
  </si>
  <si>
    <t>1.297  /  1.576</t>
  </si>
  <si>
    <t>-3.037  /  -1.365</t>
  </si>
  <si>
    <t>-8.320  /  -6.648</t>
  </si>
  <si>
    <t>53.815  /  55.488</t>
  </si>
  <si>
    <t>-0.345  /  0.770</t>
  </si>
  <si>
    <t>48.959  /  50.631</t>
  </si>
  <si>
    <t>48.591  /  50.263</t>
  </si>
  <si>
    <t>1.350  /  3.022</t>
  </si>
  <si>
    <t>52.577  /  54.249</t>
  </si>
  <si>
    <t>-13.227  /  -11.555</t>
  </si>
  <si>
    <t>-3.377  /  -1.705</t>
  </si>
  <si>
    <t>-15.921  /  -14.248</t>
  </si>
  <si>
    <t>-3.008  /  -1.335</t>
  </si>
  <si>
    <t>0.328  /  2.000</t>
  </si>
  <si>
    <t>51.177  /  52.850</t>
  </si>
  <si>
    <t>-1.499  /  0.173</t>
  </si>
  <si>
    <t>45.132  /  45.410</t>
  </si>
  <si>
    <t>-3.241  /  -1.569</t>
  </si>
  <si>
    <t>-14.301  /  -12.628</t>
  </si>
  <si>
    <t>-12.577  /  -10.905</t>
  </si>
  <si>
    <t>55.554  /  57.226</t>
  </si>
  <si>
    <t>1.500  /  3.172</t>
  </si>
  <si>
    <t>54.734  /  56.406</t>
  </si>
  <si>
    <t>-2.845  /  -2.566</t>
  </si>
  <si>
    <t>0.500  /  2.172</t>
  </si>
  <si>
    <t>-2.752  /  -1.080</t>
  </si>
  <si>
    <t>-6.308  /  -6.030</t>
  </si>
  <si>
    <t>-1.567  /  0.105</t>
  </si>
  <si>
    <t>-0.069  /  1.603</t>
  </si>
  <si>
    <t>-12.169  /  -10.497</t>
  </si>
  <si>
    <t>62.890  /  63.449</t>
  </si>
  <si>
    <t>-8.684  /  -8.405</t>
  </si>
  <si>
    <t>-0.369  /  -0.090</t>
  </si>
  <si>
    <t>-2.465  /  -0.789</t>
  </si>
  <si>
    <t>-1.352  /  0.324</t>
  </si>
  <si>
    <t>-1.871  /  -0.196</t>
  </si>
  <si>
    <t>-17.580  /  -16.184</t>
  </si>
  <si>
    <t>-8.660  /  -8.380</t>
  </si>
  <si>
    <t>-17.908  /  -16.232</t>
  </si>
  <si>
    <t>-3.882  /  -3.602</t>
  </si>
  <si>
    <t>-1.764  /  -0.089</t>
  </si>
  <si>
    <t>-0.317  /  1.359</t>
  </si>
  <si>
    <t>-1.197  /  -0.917</t>
  </si>
  <si>
    <t>-5.553  /  -3.878</t>
  </si>
  <si>
    <t>-4.350  /  -2.954</t>
  </si>
  <si>
    <t>-1.888  /  -0.212</t>
  </si>
  <si>
    <t>61.211  /  61.490</t>
  </si>
  <si>
    <t>57.468  /  58.864</t>
  </si>
  <si>
    <t>1.623  /  3.020</t>
  </si>
  <si>
    <t>51.418  /  51.697</t>
  </si>
  <si>
    <t>1.250  /  1.530</t>
  </si>
  <si>
    <t>-3.039  /  -1.363</t>
  </si>
  <si>
    <t>-8.322  /  -6.647</t>
  </si>
  <si>
    <t>53.801  /  55.476</t>
  </si>
  <si>
    <t>1.245  /  1.525</t>
  </si>
  <si>
    <t>-0.346  /  0.771</t>
  </si>
  <si>
    <t>48.903  /  50.579</t>
  </si>
  <si>
    <t>48.535  /  50.211</t>
  </si>
  <si>
    <t>-2.599  /  -2.319</t>
  </si>
  <si>
    <t>-2.719  /  -2.439</t>
  </si>
  <si>
    <t>1.348  /  3.024</t>
  </si>
  <si>
    <t>52.586  /  54.262</t>
  </si>
  <si>
    <t>-12.458  /  -10.782</t>
  </si>
  <si>
    <t>-3.379  /  -1.703</t>
  </si>
  <si>
    <t>-15.922  /  -14.246</t>
  </si>
  <si>
    <t>-3.009  /  -1.334</t>
  </si>
  <si>
    <t>0.232  /  1.908</t>
  </si>
  <si>
    <t>51.164  /  52.839</t>
  </si>
  <si>
    <t>-1.393  /  0.283</t>
  </si>
  <si>
    <t>45.007  /  45.286</t>
  </si>
  <si>
    <t>-3.242  /  -1.567</t>
  </si>
  <si>
    <t>-14.302  /  -12.626</t>
  </si>
  <si>
    <t>-11.808  /  -10.132</t>
  </si>
  <si>
    <t>55.552  /  57.228</t>
  </si>
  <si>
    <t>-1.240  /  -0.960</t>
  </si>
  <si>
    <t>1.498  /  3.174</t>
  </si>
  <si>
    <t>54.732  /  56.408</t>
  </si>
  <si>
    <t>-2.868  /  -2.588</t>
  </si>
  <si>
    <t>0.498  /  2.174</t>
  </si>
  <si>
    <t>-2.754  /  -1.078</t>
  </si>
  <si>
    <t>-6.364  /  -6.085</t>
  </si>
  <si>
    <t>-1.544  /  0.132</t>
  </si>
  <si>
    <t>0.052  /  1.728</t>
  </si>
  <si>
    <t>-11.323  /  -9.647</t>
  </si>
  <si>
    <t>-1.360  /  -1.080</t>
  </si>
  <si>
    <t>56.440  /  57.000</t>
  </si>
  <si>
    <t>62.951  /  63.511</t>
  </si>
  <si>
    <t>-8.814  /  -8.535</t>
  </si>
  <si>
    <t>-0.323  /  -0.043</t>
  </si>
  <si>
    <t>-2.466  /  -0.788</t>
  </si>
  <si>
    <t>-1.237  /  0.442</t>
  </si>
  <si>
    <t>-1.873  /  -0.194</t>
  </si>
  <si>
    <t>-6.391  /  -6.111</t>
  </si>
  <si>
    <t>-17.517  /  -16.118</t>
  </si>
  <si>
    <t>-14.724  /  -14.444</t>
  </si>
  <si>
    <t>-17.846  /  -16.167</t>
  </si>
  <si>
    <t>-3.963  /  -3.683</t>
  </si>
  <si>
    <t>-1.766  /  -0.087</t>
  </si>
  <si>
    <t>-0.318  /  1.361</t>
  </si>
  <si>
    <t>-0.845  /  -0.565</t>
  </si>
  <si>
    <t>-5.484  /  -3.806</t>
  </si>
  <si>
    <t>-4.274  /  -2.875</t>
  </si>
  <si>
    <t>-1.889  /  -0.211</t>
  </si>
  <si>
    <t>61.319  /  61.599</t>
  </si>
  <si>
    <t>57.558  /  58.957</t>
  </si>
  <si>
    <t>1.622  /  3.021</t>
  </si>
  <si>
    <t>51.352  /  51.632</t>
  </si>
  <si>
    <t>-3.040  /  -1.362</t>
  </si>
  <si>
    <t>-8.324  /  -6.645</t>
  </si>
  <si>
    <t>53.787  /  55.465</t>
  </si>
  <si>
    <t>-0.379  /  0.740</t>
  </si>
  <si>
    <t>48.847  /  50.526</t>
  </si>
  <si>
    <t>48.479  /  50.158</t>
  </si>
  <si>
    <t>1.347  /  3.025</t>
  </si>
  <si>
    <t>52.596  /  54.274</t>
  </si>
  <si>
    <t>-12.396  /  -10.717</t>
  </si>
  <si>
    <t>-3.380  /  -1.702</t>
  </si>
  <si>
    <t>-15.923  /  -14.244</t>
  </si>
  <si>
    <t>-3.022  /  -1.343</t>
  </si>
  <si>
    <t>0.184  /  1.863</t>
  </si>
  <si>
    <t>51.150  /  52.829</t>
  </si>
  <si>
    <t>-1.386  /  0.292</t>
  </si>
  <si>
    <t>44.881  /  45.161</t>
  </si>
  <si>
    <t>-3.244  /  -1.565</t>
  </si>
  <si>
    <t>-14.303  /  -12.624</t>
  </si>
  <si>
    <t>-11.746  /  -10.067</t>
  </si>
  <si>
    <t>55.551  /  57.229</t>
  </si>
  <si>
    <t>1.497  /  3.175</t>
  </si>
  <si>
    <t>54.731  /  56.409</t>
  </si>
  <si>
    <t>-2.890  /  -2.610</t>
  </si>
  <si>
    <t>0.497  /  2.175</t>
  </si>
  <si>
    <t>-2.755  /  -1.077</t>
  </si>
  <si>
    <t>-6.420  /  -6.140</t>
  </si>
  <si>
    <t>-1.545  /  0.133</t>
  </si>
  <si>
    <t>0.087  /  1.766</t>
  </si>
  <si>
    <t>-11.253  /  -9.575</t>
  </si>
  <si>
    <t>63.012  /  63.573</t>
  </si>
  <si>
    <t>-8.945  /  -8.665</t>
  </si>
  <si>
    <t>-0.287  /  -0.006</t>
  </si>
  <si>
    <t>-2.434  /  -0.753</t>
  </si>
  <si>
    <t>-1.185  /  0.496</t>
  </si>
  <si>
    <t>-1.869  /  -0.188</t>
  </si>
  <si>
    <t>-6.361  /  -6.081</t>
  </si>
  <si>
    <t>-17.962  /  -16.561</t>
  </si>
  <si>
    <t>-14.723  /  -14.443</t>
  </si>
  <si>
    <t>-7.721  /  -7.441</t>
  </si>
  <si>
    <t>-8.659  /  -8.379</t>
  </si>
  <si>
    <t>-18.489  /  -16.808</t>
  </si>
  <si>
    <t>-4.534  /  -4.254</t>
  </si>
  <si>
    <t>-1.490  /  0.192</t>
  </si>
  <si>
    <t>-0.493  /  1.188</t>
  </si>
  <si>
    <t>-1.726  /  -1.446</t>
  </si>
  <si>
    <t>-5.908  /  -4.226</t>
  </si>
  <si>
    <t>-4.742  /  -3.341</t>
  </si>
  <si>
    <t>-1.891  /  -0.209</t>
  </si>
  <si>
    <t>61.427  /  61.707</t>
  </si>
  <si>
    <t>57.648  /  59.049</t>
  </si>
  <si>
    <t>1.621  /  3.022</t>
  </si>
  <si>
    <t>51.286  /  51.566</t>
  </si>
  <si>
    <t>-3.042  /  -1.360</t>
  </si>
  <si>
    <t>-8.422  /  -6.740</t>
  </si>
  <si>
    <t>53.772  /  55.454</t>
  </si>
  <si>
    <t>1.180  /  1.460</t>
  </si>
  <si>
    <t>1.350  /  1.630</t>
  </si>
  <si>
    <t>-0.436  /  0.685</t>
  </si>
  <si>
    <t>48.791  /  50.473</t>
  </si>
  <si>
    <t>48.423  /  50.105</t>
  </si>
  <si>
    <t>-2.662  /  -2.382</t>
  </si>
  <si>
    <t>1.345  /  3.027</t>
  </si>
  <si>
    <t>52.605  /  54.287</t>
  </si>
  <si>
    <t>-13.039  /  -11.358</t>
  </si>
  <si>
    <t>-3.382  /  -1.700</t>
  </si>
  <si>
    <t>-15.924  /  -14.242</t>
  </si>
  <si>
    <t>-3.043  /  -1.361</t>
  </si>
  <si>
    <t>0.184  /  1.866</t>
  </si>
  <si>
    <t>51.137  /  52.819</t>
  </si>
  <si>
    <t>-1.437  /  0.244</t>
  </si>
  <si>
    <t>44.756  /  45.036</t>
  </si>
  <si>
    <t>-3.245  /  -1.564</t>
  </si>
  <si>
    <t>-14.304  /  -12.622</t>
  </si>
  <si>
    <t>-12.389  /  -10.708</t>
  </si>
  <si>
    <t>55.549  /  57.231</t>
  </si>
  <si>
    <t>1.495  /  3.177</t>
  </si>
  <si>
    <t>54.729  /  56.411</t>
  </si>
  <si>
    <t>-2.949  /  -2.668</t>
  </si>
  <si>
    <t>0.495  /  2.177</t>
  </si>
  <si>
    <t>-2.757  /  -1.075</t>
  </si>
  <si>
    <t>-2.125  /  -1.845</t>
  </si>
  <si>
    <t>-6.476  /  -6.196</t>
  </si>
  <si>
    <t>-1.547  /  0.135</t>
  </si>
  <si>
    <t>-0.042  /  1.640</t>
  </si>
  <si>
    <t>-11.962  /  -10.280</t>
  </si>
  <si>
    <t>56.439  /  57.001</t>
  </si>
  <si>
    <t>63.073  /  63.635</t>
  </si>
  <si>
    <t>-9.076  /  -8.795</t>
  </si>
  <si>
    <t>-0.260  /  0.021</t>
  </si>
  <si>
    <t>-2.436  /  -0.751</t>
  </si>
  <si>
    <t>-1.229  /  0.455</t>
  </si>
  <si>
    <t>-1.871  /  -0.186</t>
  </si>
  <si>
    <t>-6.362  /  -6.081</t>
  </si>
  <si>
    <t>-18.153  /  -16.749</t>
  </si>
  <si>
    <t>-14.723  /  -14.442</t>
  </si>
  <si>
    <t>-7.721  /  -7.440</t>
  </si>
  <si>
    <t>-18.620  /  -16.935</t>
  </si>
  <si>
    <t>-4.616  /  -4.335</t>
  </si>
  <si>
    <t>-1.460  /  0.224</t>
  </si>
  <si>
    <t>-0.558  /  1.127</t>
  </si>
  <si>
    <t>-1.902  /  -1.621</t>
  </si>
  <si>
    <t>-5.980  /  -4.295</t>
  </si>
  <si>
    <t>-4.822  /  -3.418</t>
  </si>
  <si>
    <t>-1.892  /  -0.208</t>
  </si>
  <si>
    <t>61.536  /  61.816</t>
  </si>
  <si>
    <t>57.738  /  59.142</t>
  </si>
  <si>
    <t>1.619  /  3.023</t>
  </si>
  <si>
    <t>51.220  /  51.500</t>
  </si>
  <si>
    <t>-3.043  /  -1.359</t>
  </si>
  <si>
    <t>-8.423  /  -6.738</t>
  </si>
  <si>
    <t>53.758  /  55.442</t>
  </si>
  <si>
    <t>-0.437  /  0.686</t>
  </si>
  <si>
    <t>48.735  /  50.419</t>
  </si>
  <si>
    <t>48.367  /  50.051</t>
  </si>
  <si>
    <t>1.344  /  3.028</t>
  </si>
  <si>
    <t>52.614  /  54.299</t>
  </si>
  <si>
    <t>-13.170  /  -11.485</t>
  </si>
  <si>
    <t>-3.383  /  -1.699</t>
  </si>
  <si>
    <t>-15.925  /  -14.240</t>
  </si>
  <si>
    <t>-3.054  /  -1.370</t>
  </si>
  <si>
    <t>0.188  /  1.873</t>
  </si>
  <si>
    <t>51.124  /  52.808</t>
  </si>
  <si>
    <t>-1.447  /  0.237</t>
  </si>
  <si>
    <t>44.630  /  44.911</t>
  </si>
  <si>
    <t>-3.247  /  -1.562</t>
  </si>
  <si>
    <t>-14.305  /  -12.620</t>
  </si>
  <si>
    <t>-12.520  /  -10.835</t>
  </si>
  <si>
    <t>55.548  /  57.232</t>
  </si>
  <si>
    <t>1.494  /  3.178</t>
  </si>
  <si>
    <t>54.728  /  56.412</t>
  </si>
  <si>
    <t>-2.972  /  -2.691</t>
  </si>
  <si>
    <t>0.494  /  2.178</t>
  </si>
  <si>
    <t>-2.758  /  -1.074</t>
  </si>
  <si>
    <t>-2.126  /  -1.845</t>
  </si>
  <si>
    <t>-6.532  /  -6.252</t>
  </si>
  <si>
    <t>-1.548  /  0.136</t>
  </si>
  <si>
    <t>-0.128  /  1.557</t>
  </si>
  <si>
    <t>-12.104  /  -10.420</t>
  </si>
  <si>
    <t>63.134  /  63.697</t>
  </si>
  <si>
    <t>-9.207  /  -8.925</t>
  </si>
  <si>
    <t>-2.437  /  -0.750</t>
  </si>
  <si>
    <t>-1.284  /  0.403</t>
  </si>
  <si>
    <t>-1.877  /  -0.190</t>
  </si>
  <si>
    <t>-6.391  /  -6.110</t>
  </si>
  <si>
    <t>-19.486  /  -18.080</t>
  </si>
  <si>
    <t>-7.720  /  -7.439</t>
  </si>
  <si>
    <t>-8.659  /  -8.378</t>
  </si>
  <si>
    <t>-19.717  /  -18.030</t>
  </si>
  <si>
    <t>-4.701  /  -4.420</t>
  </si>
  <si>
    <t>-1.431  /  0.256</t>
  </si>
  <si>
    <t>-0.623  /  1.065</t>
  </si>
  <si>
    <t>-2.079  /  -1.797</t>
  </si>
  <si>
    <t>-6.051  /  -4.364</t>
  </si>
  <si>
    <t>-4.904  /  -3.497</t>
  </si>
  <si>
    <t>-1.894  /  -0.206</t>
  </si>
  <si>
    <t>61.644  /  61.926</t>
  </si>
  <si>
    <t>57.828  /  59.234</t>
  </si>
  <si>
    <t>1.618  /  3.024</t>
  </si>
  <si>
    <t>51.153  /  51.434</t>
  </si>
  <si>
    <t>1.203  /  1.484</t>
  </si>
  <si>
    <t>-3.045  /  -1.357</t>
  </si>
  <si>
    <t>-8.423  /  -6.736</t>
  </si>
  <si>
    <t>53.743  /  55.431</t>
  </si>
  <si>
    <t>1.179  /  1.461</t>
  </si>
  <si>
    <t>1.297  /  1.578</t>
  </si>
  <si>
    <t>-0.438  /  0.687</t>
  </si>
  <si>
    <t>48.679  /  50.366</t>
  </si>
  <si>
    <t>48.311  /  49.998</t>
  </si>
  <si>
    <t>-2.600  /  -2.318</t>
  </si>
  <si>
    <t>-2.720  /  -2.438</t>
  </si>
  <si>
    <t>1.342  /  3.030</t>
  </si>
  <si>
    <t>52.624  /  54.311</t>
  </si>
  <si>
    <t>-14.267  /  -12.580</t>
  </si>
  <si>
    <t>-3.385  /  -1.697</t>
  </si>
  <si>
    <t>-15.926  /  -14.238</t>
  </si>
  <si>
    <t>-3.078  /  -1.390</t>
  </si>
  <si>
    <t>0.188  /  1.875</t>
  </si>
  <si>
    <t>51.110  /  52.798</t>
  </si>
  <si>
    <t>-1.457  /  0.231</t>
  </si>
  <si>
    <t>44.505  /  44.786</t>
  </si>
  <si>
    <t>-3.248  /  -1.561</t>
  </si>
  <si>
    <t>-14.306  /  -12.618</t>
  </si>
  <si>
    <t>-13.617  /  -11.930</t>
  </si>
  <si>
    <t>55.546  /  57.234</t>
  </si>
  <si>
    <t>-1.241  /  -0.959</t>
  </si>
  <si>
    <t>1.492  /  3.180</t>
  </si>
  <si>
    <t>54.726  /  56.414</t>
  </si>
  <si>
    <t>-2.994  /  -2.713</t>
  </si>
  <si>
    <t>0.492  /  2.180</t>
  </si>
  <si>
    <t>-2.760  /  -1.072</t>
  </si>
  <si>
    <t>-2.112  /  -1.831</t>
  </si>
  <si>
    <t>-6.589  /  -6.307</t>
  </si>
  <si>
    <t>-1.524  /  0.163</t>
  </si>
  <si>
    <t>-0.214  /  1.473</t>
  </si>
  <si>
    <t>-13.308  /  -11.621</t>
  </si>
  <si>
    <t>-1.361  /  -1.079</t>
  </si>
  <si>
    <t>56.438  /  57.002</t>
  </si>
  <si>
    <t>63.195  /  63.759</t>
  </si>
  <si>
    <t>-9.338  /  -9.056</t>
  </si>
  <si>
    <t>-0.224  /  0.058</t>
  </si>
  <si>
    <t>-2.439  /  -0.748</t>
  </si>
  <si>
    <t>-1.286  /  0.405</t>
  </si>
  <si>
    <t>-1.879  /  -0.188</t>
  </si>
  <si>
    <t>-20.122  /  -18.713</t>
  </si>
  <si>
    <t>-14.723  /  -14.441</t>
  </si>
  <si>
    <t>-7.720  /  -7.438</t>
  </si>
  <si>
    <t>-20.299  /  -18.609</t>
  </si>
  <si>
    <t>-4.784  /  -4.502</t>
  </si>
  <si>
    <t>-1.402  /  0.288</t>
  </si>
  <si>
    <t>-0.640  /  1.051</t>
  </si>
  <si>
    <t>-6.123  /  -4.433</t>
  </si>
  <si>
    <t>-4.984  /  -3.575</t>
  </si>
  <si>
    <t>-1.895  /  -0.205</t>
  </si>
  <si>
    <t>61.753  /  62.035</t>
  </si>
  <si>
    <t>57.918  /  59.327</t>
  </si>
  <si>
    <t>1.617  /  3.025</t>
  </si>
  <si>
    <t>51.087  /  51.368</t>
  </si>
  <si>
    <t>1.202  /  1.484</t>
  </si>
  <si>
    <t>-3.046  /  -1.356</t>
  </si>
  <si>
    <t>-8.424  /  -6.734</t>
  </si>
  <si>
    <t>53.729  /  55.419</t>
  </si>
  <si>
    <t>-0.452  /  0.675</t>
  </si>
  <si>
    <t>48.622  /  50.313</t>
  </si>
  <si>
    <t>48.254  /  49.945</t>
  </si>
  <si>
    <t>1.341  /  3.031</t>
  </si>
  <si>
    <t>52.633  /  54.324</t>
  </si>
  <si>
    <t>-14.849  /  -13.159</t>
  </si>
  <si>
    <t>-3.386  /  -1.696</t>
  </si>
  <si>
    <t>-15.927  /  -14.237</t>
  </si>
  <si>
    <t>-3.079  /  -1.389</t>
  </si>
  <si>
    <t>0.142  /  1.832</t>
  </si>
  <si>
    <t>51.097  /  52.787</t>
  </si>
  <si>
    <t>-1.467  /  0.224</t>
  </si>
  <si>
    <t>44.379  /  44.660</t>
  </si>
  <si>
    <t>-3.249  /  -1.559</t>
  </si>
  <si>
    <t>-14.307  /  -12.617</t>
  </si>
  <si>
    <t>-14.199  /  -12.509</t>
  </si>
  <si>
    <t>55.545  /  57.235</t>
  </si>
  <si>
    <t>1.491  /  3.181</t>
  </si>
  <si>
    <t>54.725  /  56.415</t>
  </si>
  <si>
    <t>-3.017  /  -2.735</t>
  </si>
  <si>
    <t>0.491  /  2.181</t>
  </si>
  <si>
    <t>-2.761  /  -1.071</t>
  </si>
  <si>
    <t>-6.645  /  -6.363</t>
  </si>
  <si>
    <t>-1.526  /  0.165</t>
  </si>
  <si>
    <t>0.140  /  1.831</t>
  </si>
  <si>
    <t>-13.945  /  -12.255</t>
  </si>
  <si>
    <t>63.257  /  63.821</t>
  </si>
  <si>
    <t>-9.469  /  -9.187</t>
  </si>
  <si>
    <t>-0.303  /  -0.021</t>
  </si>
  <si>
    <t>-2.440  /  -0.747</t>
  </si>
  <si>
    <t>-1.354  /  0.339</t>
  </si>
  <si>
    <t>-1.880  /  -0.187</t>
  </si>
  <si>
    <t>-6.392  /  -6.110</t>
  </si>
  <si>
    <t>-17.954  /  -16.543</t>
  </si>
  <si>
    <t>-14.722  /  -14.440</t>
  </si>
  <si>
    <t>-7.720  /  -7.437</t>
  </si>
  <si>
    <t>-8.659  /  -8.377</t>
  </si>
  <si>
    <t>-18.308  /  -16.615</t>
  </si>
  <si>
    <t>-3.978  /  -3.695</t>
  </si>
  <si>
    <t>-2.249  /  -0.556</t>
  </si>
  <si>
    <t>-0.398  /  1.295</t>
  </si>
  <si>
    <t>-1.125  /  -0.843</t>
  </si>
  <si>
    <t>-5.330  /  -3.636</t>
  </si>
  <si>
    <t>-4.202  /  -2.791</t>
  </si>
  <si>
    <t>-1.897  /  -0.203</t>
  </si>
  <si>
    <t>61.862  /  62.144</t>
  </si>
  <si>
    <t>58.009  /  59.420</t>
  </si>
  <si>
    <t>1.615  /  3.027</t>
  </si>
  <si>
    <t>51.020  /  51.302</t>
  </si>
  <si>
    <t>1.242  /  1.524</t>
  </si>
  <si>
    <t>-3.048  /  -1.354</t>
  </si>
  <si>
    <t>-8.425  /  -6.732</t>
  </si>
  <si>
    <t>53.714  /  55.408</t>
  </si>
  <si>
    <t>1.296  /  1.579</t>
  </si>
  <si>
    <t>-0.414  /  0.715</t>
  </si>
  <si>
    <t>48.566  /  50.259</t>
  </si>
  <si>
    <t>48.198  /  49.891</t>
  </si>
  <si>
    <t>1.339  /  3.033</t>
  </si>
  <si>
    <t>52.643  /  54.336</t>
  </si>
  <si>
    <t>-12.858  /  -11.165</t>
  </si>
  <si>
    <t>-3.388  /  -1.694</t>
  </si>
  <si>
    <t>-15.928  /  -14.235</t>
  </si>
  <si>
    <t>0.161  /  1.855</t>
  </si>
  <si>
    <t>51.083  /  52.777</t>
  </si>
  <si>
    <t>-1.375  /  0.319</t>
  </si>
  <si>
    <t>44.253  /  44.535</t>
  </si>
  <si>
    <t>-3.251  /  -1.557</t>
  </si>
  <si>
    <t>-14.308  /  -12.615</t>
  </si>
  <si>
    <t>-12.208  /  -10.515</t>
  </si>
  <si>
    <t>55.543  /  57.237</t>
  </si>
  <si>
    <t>1.489  /  3.183</t>
  </si>
  <si>
    <t>54.723  /  56.417</t>
  </si>
  <si>
    <t>-3.040  /  -2.758</t>
  </si>
  <si>
    <t>0.489  /  2.183</t>
  </si>
  <si>
    <t>-2.763  /  -1.069</t>
  </si>
  <si>
    <t>-2.113  /  -1.830</t>
  </si>
  <si>
    <t>-6.701  /  -6.419</t>
  </si>
  <si>
    <t>-1.549  /  0.144</t>
  </si>
  <si>
    <t>0.122  /  1.815</t>
  </si>
  <si>
    <t>-11.803  /  -10.109</t>
  </si>
  <si>
    <t>56.437  /  57.003</t>
  </si>
  <si>
    <t>63.318  /  63.884</t>
  </si>
  <si>
    <t>-9.601  /  -9.318</t>
  </si>
  <si>
    <t>-0.303  /  -0.020</t>
  </si>
  <si>
    <t>-2.475  /  -0.779</t>
  </si>
  <si>
    <t>-1.330  /  0.366</t>
  </si>
  <si>
    <t>-1.882  /  -0.185</t>
  </si>
  <si>
    <t>-6.392  /  -6.109</t>
  </si>
  <si>
    <t>-18.011  /  -16.597</t>
  </si>
  <si>
    <t>-14.722  /  -14.439</t>
  </si>
  <si>
    <t>-7.627  /  -7.344</t>
  </si>
  <si>
    <t>-18.536  /  -16.840</t>
  </si>
  <si>
    <t>-4.044  /  -3.761</t>
  </si>
  <si>
    <t>-2.168  /  -0.472</t>
  </si>
  <si>
    <t>-0.534  /  1.162</t>
  </si>
  <si>
    <t>-1.207  /  -0.924</t>
  </si>
  <si>
    <t>-5.390  /  -3.694</t>
  </si>
  <si>
    <t>-4.266  /  -2.852</t>
  </si>
  <si>
    <t>-1.898  /  -0.202</t>
  </si>
  <si>
    <t>61.971  /  62.254</t>
  </si>
  <si>
    <t>58.100  /  59.513</t>
  </si>
  <si>
    <t>1.614  /  3.028</t>
  </si>
  <si>
    <t>50.953  /  51.236</t>
  </si>
  <si>
    <t>1.242  /  1.525</t>
  </si>
  <si>
    <t>-3.049  /  -1.353</t>
  </si>
  <si>
    <t>-8.333  /  -6.637</t>
  </si>
  <si>
    <t>53.700  /  55.396</t>
  </si>
  <si>
    <t>1.244  /  1.526</t>
  </si>
  <si>
    <t>-0.415  /  0.716</t>
  </si>
  <si>
    <t>48.510  /  50.206</t>
  </si>
  <si>
    <t>48.142  /  49.838</t>
  </si>
  <si>
    <t>1.338  /  3.034</t>
  </si>
  <si>
    <t>52.652  /  54.348</t>
  </si>
  <si>
    <t>-13.086  /  -11.390</t>
  </si>
  <si>
    <t>-3.389  /  -1.693</t>
  </si>
  <si>
    <t>-15.929  /  -14.233</t>
  </si>
  <si>
    <t>0.161  /  1.858</t>
  </si>
  <si>
    <t>51.070  /  52.766</t>
  </si>
  <si>
    <t>-1.383  /  0.313</t>
  </si>
  <si>
    <t>44.126  /  44.409</t>
  </si>
  <si>
    <t>-3.252  /  -1.556</t>
  </si>
  <si>
    <t>-14.309  /  -12.613</t>
  </si>
  <si>
    <t>-12.436  /  -10.740</t>
  </si>
  <si>
    <t>55.542  /  57.238</t>
  </si>
  <si>
    <t>1.488  /  3.184</t>
  </si>
  <si>
    <t>54.722  /  56.418</t>
  </si>
  <si>
    <t>-3.027  /  -2.745</t>
  </si>
  <si>
    <t>0.488  /  2.184</t>
  </si>
  <si>
    <t>-2.764  /  -1.068</t>
  </si>
  <si>
    <t>-6.758  /  -6.475</t>
  </si>
  <si>
    <t>-1.550  /  0.146</t>
  </si>
  <si>
    <t>0.027  /  1.723</t>
  </si>
  <si>
    <t>-12.037  /  -10.340</t>
  </si>
  <si>
    <t>63.380  /  63.946</t>
  </si>
  <si>
    <t>-9.732  /  -9.449</t>
  </si>
  <si>
    <t>-0.310  /  -0.026</t>
  </si>
  <si>
    <t>-2.476  /  -0.777</t>
  </si>
  <si>
    <t>-1.293  /  0.406</t>
  </si>
  <si>
    <t>-1.883  /  -0.184</t>
  </si>
  <si>
    <t>-18.687  /  -17.271</t>
  </si>
  <si>
    <t>-8.659  /  -8.376</t>
  </si>
  <si>
    <t>-18.997  /  -17.298</t>
  </si>
  <si>
    <t>-5.104  /  -4.821</t>
  </si>
  <si>
    <t>-0.850  /  0.850</t>
  </si>
  <si>
    <t>-0.536  /  1.163</t>
  </si>
  <si>
    <t>-2.601  /  -2.318</t>
  </si>
  <si>
    <t>-6.453  /  -4.754</t>
  </si>
  <si>
    <t>-5.330  /  -3.914</t>
  </si>
  <si>
    <t>-1.900  /  -0.200</t>
  </si>
  <si>
    <t>62.081  /  62.364</t>
  </si>
  <si>
    <t>58.191  /  59.606</t>
  </si>
  <si>
    <t>1.613  /  3.029</t>
  </si>
  <si>
    <t>50.887  /  51.170</t>
  </si>
  <si>
    <t>-3.051  /  -1.352</t>
  </si>
  <si>
    <t>-8.335  /  -6.636</t>
  </si>
  <si>
    <t>53.686  /  55.385</t>
  </si>
  <si>
    <t>1.243  /  1.527</t>
  </si>
  <si>
    <t>-0.407  /  0.726</t>
  </si>
  <si>
    <t>48.453  /  50.152</t>
  </si>
  <si>
    <t>48.085  /  49.784</t>
  </si>
  <si>
    <t>-2.601  /  -2.317</t>
  </si>
  <si>
    <t>-2.721  /  -2.437</t>
  </si>
  <si>
    <t>1.337  /  3.036</t>
  </si>
  <si>
    <t>52.662  /  54.361</t>
  </si>
  <si>
    <t>-13.547  /  -11.848</t>
  </si>
  <si>
    <t>-3.391  /  -1.692</t>
  </si>
  <si>
    <t>-15.930  /  -14.231</t>
  </si>
  <si>
    <t>0.226  /  1.925</t>
  </si>
  <si>
    <t>51.056  /  52.756</t>
  </si>
  <si>
    <t>-1.509  /  0.190</t>
  </si>
  <si>
    <t>44.000  /  44.283</t>
  </si>
  <si>
    <t>-3.254  /  -1.554</t>
  </si>
  <si>
    <t>-14.310  /  -12.611</t>
  </si>
  <si>
    <t>-12.897  /  -11.198</t>
  </si>
  <si>
    <t>55.540  /  57.240</t>
  </si>
  <si>
    <t>-1.242  /  -0.958</t>
  </si>
  <si>
    <t>1.487  /  3.186</t>
  </si>
  <si>
    <t>54.720  /  56.420</t>
  </si>
  <si>
    <t>-3.050  /  -2.767</t>
  </si>
  <si>
    <t>0.487  /  2.186</t>
  </si>
  <si>
    <t>-2.765  /  -1.066</t>
  </si>
  <si>
    <t>-6.814  /  -6.531</t>
  </si>
  <si>
    <t>-1.552  /  0.147</t>
  </si>
  <si>
    <t>-0.104  /  1.595</t>
  </si>
  <si>
    <t>-12.501  /  -10.802</t>
  </si>
  <si>
    <t>-1.362  /  -1.078</t>
  </si>
  <si>
    <t>56.436  /  57.004</t>
  </si>
  <si>
    <t>63.441  /  64.009</t>
  </si>
  <si>
    <t>-9.864  /  -9.581</t>
  </si>
  <si>
    <t>-2.478  /  -0.776</t>
  </si>
  <si>
    <t>-1.282  /  0.420</t>
  </si>
  <si>
    <t>-1.884  /  -0.183</t>
  </si>
  <si>
    <t>-18.744  /  -17.326</t>
  </si>
  <si>
    <t>-14.722  /  -14.438</t>
  </si>
  <si>
    <t>-19.056  /  -17.354</t>
  </si>
  <si>
    <t>-4.840  /  -4.557</t>
  </si>
  <si>
    <t>-1.181  /  0.521</t>
  </si>
  <si>
    <t>-0.537  /  1.165</t>
  </si>
  <si>
    <t>-2.437  /  -2.153</t>
  </si>
  <si>
    <t>-6.336  /  -4.635</t>
  </si>
  <si>
    <t>-5.206  /  -3.788</t>
  </si>
  <si>
    <t>-1.901  /  -0.199</t>
  </si>
  <si>
    <t>62.190  /  62.474</t>
  </si>
  <si>
    <t>58.282  /  59.700</t>
  </si>
  <si>
    <t>1.612  /  3.030</t>
  </si>
  <si>
    <t>50.820  /  51.103</t>
  </si>
  <si>
    <t>-3.052  /  -1.350</t>
  </si>
  <si>
    <t>-8.336  /  -6.634</t>
  </si>
  <si>
    <t>53.671  /  55.373</t>
  </si>
  <si>
    <t>-0.408  /  0.727</t>
  </si>
  <si>
    <t>48.397  /  50.099</t>
  </si>
  <si>
    <t>48.029  /  49.731</t>
  </si>
  <si>
    <t>1.335  /  3.037</t>
  </si>
  <si>
    <t>52.671  /  54.373</t>
  </si>
  <si>
    <t>-13.606  /  -11.904</t>
  </si>
  <si>
    <t>-3.392  /  -1.690</t>
  </si>
  <si>
    <t>-15.931  /  -14.229</t>
  </si>
  <si>
    <t>0.224  /  1.926</t>
  </si>
  <si>
    <t>51.043  /  52.745</t>
  </si>
  <si>
    <t>-1.497  /  0.205</t>
  </si>
  <si>
    <t>43.873  /  44.157</t>
  </si>
  <si>
    <t>-3.255  /  -1.553</t>
  </si>
  <si>
    <t>-14.311  /  -12.609</t>
  </si>
  <si>
    <t>-12.956  /  -11.254</t>
  </si>
  <si>
    <t>55.539  /  57.241</t>
  </si>
  <si>
    <t>1.485  /  3.187</t>
  </si>
  <si>
    <t>54.719  /  56.421</t>
  </si>
  <si>
    <t>-3.073  /  -2.790</t>
  </si>
  <si>
    <t>0.485  /  2.187</t>
  </si>
  <si>
    <t>-2.767  /  -1.065</t>
  </si>
  <si>
    <t>-6.871  /  -6.587</t>
  </si>
  <si>
    <t>-1.553  /  0.149</t>
  </si>
  <si>
    <t>-0.105  /  1.596</t>
  </si>
  <si>
    <t>-12.559  /  -10.858</t>
  </si>
  <si>
    <t>63.503  /  64.071</t>
  </si>
  <si>
    <t>-9.996  /  -9.712</t>
  </si>
  <si>
    <t>-2.479  /  -0.775</t>
  </si>
  <si>
    <t>-1.296  /  0.409</t>
  </si>
  <si>
    <t>-1.886  /  -0.181</t>
  </si>
  <si>
    <t>-6.393  /  -6.109</t>
  </si>
  <si>
    <t>-18.802  /  -17.382</t>
  </si>
  <si>
    <t>-7.628  /  -7.343</t>
  </si>
  <si>
    <t>-8.659  /  -8.375</t>
  </si>
  <si>
    <t>-19.114  /  -17.409</t>
  </si>
  <si>
    <t>-4.775  /  -4.491</t>
  </si>
  <si>
    <t>-1.265  /  0.440</t>
  </si>
  <si>
    <t>-0.538  /  1.166</t>
  </si>
  <si>
    <t>-2.273  /  -1.989</t>
  </si>
  <si>
    <t>-6.219  /  -4.515</t>
  </si>
  <si>
    <t>-5.083  /  -3.662</t>
  </si>
  <si>
    <t>-1.902  /  -0.198</t>
  </si>
  <si>
    <t>62.300  /  62.584</t>
  </si>
  <si>
    <t>58.373  /  59.793</t>
  </si>
  <si>
    <t>1.610  /  3.031</t>
  </si>
  <si>
    <t>50.753  /  51.037</t>
  </si>
  <si>
    <t>1.241  /  1.525</t>
  </si>
  <si>
    <t>-3.053  /  -1.349</t>
  </si>
  <si>
    <t>-8.338  /  -6.633</t>
  </si>
  <si>
    <t>53.657  /  55.361</t>
  </si>
  <si>
    <t>1.295  /  1.580</t>
  </si>
  <si>
    <t>-0.409  /  0.727</t>
  </si>
  <si>
    <t>48.340  /  50.045</t>
  </si>
  <si>
    <t>47.972  /  49.677</t>
  </si>
  <si>
    <t>1.334  /  3.038</t>
  </si>
  <si>
    <t>52.681  /  54.386</t>
  </si>
  <si>
    <t>-13.664  /  -11.959</t>
  </si>
  <si>
    <t>-3.393  /  -1.689</t>
  </si>
  <si>
    <t>-15.932  /  -14.227</t>
  </si>
  <si>
    <t>0.223  /  1.928</t>
  </si>
  <si>
    <t>51.030  /  52.734</t>
  </si>
  <si>
    <t>-1.484  /  0.220</t>
  </si>
  <si>
    <t>43.746  /  44.030</t>
  </si>
  <si>
    <t>-3.256  /  -1.552</t>
  </si>
  <si>
    <t>-14.312  /  -12.607</t>
  </si>
  <si>
    <t>-13.014  /  -11.309</t>
  </si>
  <si>
    <t>55.538  /  57.242</t>
  </si>
  <si>
    <t>1.484  /  3.188</t>
  </si>
  <si>
    <t>54.718  /  56.422</t>
  </si>
  <si>
    <t>-3.096  /  -2.812</t>
  </si>
  <si>
    <t>0.484  /  2.188</t>
  </si>
  <si>
    <t>-2.768  /  -1.064</t>
  </si>
  <si>
    <t>-2.114  /  -1.830</t>
  </si>
  <si>
    <t>-6.927  /  -6.643</t>
  </si>
  <si>
    <t>-1.555  /  0.150</t>
  </si>
  <si>
    <t>-0.107  /  1.598</t>
  </si>
  <si>
    <t>-12.619  /  -10.915</t>
  </si>
  <si>
    <t>56.435  /  57.005</t>
  </si>
  <si>
    <t>63.565  /  64.134</t>
  </si>
  <si>
    <t>-10.129  /  -9.844</t>
  </si>
  <si>
    <t>-0.419  /  -0.134</t>
  </si>
  <si>
    <t>-2.481  /  -0.773</t>
  </si>
  <si>
    <t>-1.559  /  0.148</t>
  </si>
  <si>
    <t>-1.887  /  -0.180</t>
  </si>
  <si>
    <t>-6.393  /  -6.108</t>
  </si>
  <si>
    <t>-18.227  /  -16.804</t>
  </si>
  <si>
    <t>-14.721  /  -14.437</t>
  </si>
  <si>
    <t>-18.695  /  -16.988</t>
  </si>
  <si>
    <t>-5.351  /  -5.066</t>
  </si>
  <si>
    <t>-1.441  /  0.267</t>
  </si>
  <si>
    <t>-0.569  /  1.138</t>
  </si>
  <si>
    <t>-3.666  /  -3.381</t>
  </si>
  <si>
    <t>-6.482  /  -4.775</t>
  </si>
  <si>
    <t>-5.609  /  -4.186</t>
  </si>
  <si>
    <t>-1.904  /  -0.196</t>
  </si>
  <si>
    <t>62.410  /  62.694</t>
  </si>
  <si>
    <t>58.464  /  59.887</t>
  </si>
  <si>
    <t>1.609  /  3.032</t>
  </si>
  <si>
    <t>50.686  /  50.970</t>
  </si>
  <si>
    <t>1.294  /  1.579</t>
  </si>
  <si>
    <t>-3.055  /  -1.347</t>
  </si>
  <si>
    <t>-8.339  /  -6.632</t>
  </si>
  <si>
    <t>53.642  /  55.350</t>
  </si>
  <si>
    <t>-0.356  /  0.782</t>
  </si>
  <si>
    <t>48.283  /  49.991</t>
  </si>
  <si>
    <t>47.915  /  49.623</t>
  </si>
  <si>
    <t>1.332  /  3.040</t>
  </si>
  <si>
    <t>52.691  /  54.398</t>
  </si>
  <si>
    <t>-13.245  /  -11.538</t>
  </si>
  <si>
    <t>-3.395  /  -1.687</t>
  </si>
  <si>
    <t>-15.933  /  -14.225</t>
  </si>
  <si>
    <t>-3.025  /  -1.318</t>
  </si>
  <si>
    <t>0.310  /  2.018</t>
  </si>
  <si>
    <t>51.016  /  52.724</t>
  </si>
  <si>
    <t>-1.516  /  0.191</t>
  </si>
  <si>
    <t>43.619  /  43.904</t>
  </si>
  <si>
    <t>-3.258  /  -1.550</t>
  </si>
  <si>
    <t>-14.313  /  -12.605</t>
  </si>
  <si>
    <t>-12.595  /  -10.888</t>
  </si>
  <si>
    <t>55.536  /  57.244</t>
  </si>
  <si>
    <t>1.482  /  3.190</t>
  </si>
  <si>
    <t>54.716  /  56.424</t>
  </si>
  <si>
    <t>-3.119  /  -2.835</t>
  </si>
  <si>
    <t>0.482  /  2.190</t>
  </si>
  <si>
    <t>-2.770  /  -1.062</t>
  </si>
  <si>
    <t>-2.114  /  -1.829</t>
  </si>
  <si>
    <t>-6.984  /  -6.700</t>
  </si>
  <si>
    <t>-1.585  /  0.123</t>
  </si>
  <si>
    <t>-0.087  /  1.621</t>
  </si>
  <si>
    <t>-12.187  /  -10.479</t>
  </si>
  <si>
    <t>63.627  /  64.197</t>
  </si>
  <si>
    <t>-10.261  /  -9.976</t>
  </si>
  <si>
    <t>-0.372  /  -0.087</t>
  </si>
  <si>
    <t>-2.482  /  -0.772</t>
  </si>
  <si>
    <t>-1.369  /  0.341</t>
  </si>
  <si>
    <t>-1.889  /  -0.178</t>
  </si>
  <si>
    <t>-17.594  /  -16.169</t>
  </si>
  <si>
    <t>-14.721  /  -14.436</t>
  </si>
  <si>
    <t>-8.659  /  -8.374</t>
  </si>
  <si>
    <t>-17.925  /  -16.215</t>
  </si>
  <si>
    <t>-3.884  /  -3.599</t>
  </si>
  <si>
    <t>-1.782  /  -0.072</t>
  </si>
  <si>
    <t>-0.334  /  1.376</t>
  </si>
  <si>
    <t>-1.200  /  -0.915</t>
  </si>
  <si>
    <t>-5.569  /  -3.859</t>
  </si>
  <si>
    <t>-4.365  /  -2.940</t>
  </si>
  <si>
    <t>-1.905  /  -0.195</t>
  </si>
  <si>
    <t>62.520  /  62.805</t>
  </si>
  <si>
    <t>58.556  /  59.981</t>
  </si>
  <si>
    <t>1.608  /  3.033</t>
  </si>
  <si>
    <t>50.619  /  50.904</t>
  </si>
  <si>
    <t>1.247  /  1.533</t>
  </si>
  <si>
    <t>-3.056  /  -1.346</t>
  </si>
  <si>
    <t>-8.341  /  -6.631</t>
  </si>
  <si>
    <t>53.628  /  55.338</t>
  </si>
  <si>
    <t>1.242  /  1.528</t>
  </si>
  <si>
    <t>-0.357  /  0.783</t>
  </si>
  <si>
    <t>48.227  /  49.937</t>
  </si>
  <si>
    <t>47.859  /  49.569</t>
  </si>
  <si>
    <t>-2.602  /  -2.316</t>
  </si>
  <si>
    <t>-2.722  /  -2.436</t>
  </si>
  <si>
    <t>1.331  /  3.041</t>
  </si>
  <si>
    <t>52.700  /  54.411</t>
  </si>
  <si>
    <t>-12.475  /  -10.765</t>
  </si>
  <si>
    <t>-3.396  /  -1.686</t>
  </si>
  <si>
    <t>-15.934  /  -14.224</t>
  </si>
  <si>
    <t>-3.027  /  -1.317</t>
  </si>
  <si>
    <t>0.215  /  1.925</t>
  </si>
  <si>
    <t>51.003  /  52.713</t>
  </si>
  <si>
    <t>-1.410  /  0.300</t>
  </si>
  <si>
    <t>43.492  /  43.777</t>
  </si>
  <si>
    <t>-3.259  /  -1.549</t>
  </si>
  <si>
    <t>-14.314  /  -12.604</t>
  </si>
  <si>
    <t>-11.825  /  -10.115</t>
  </si>
  <si>
    <t>55.535  /  57.245</t>
  </si>
  <si>
    <t>-1.243  /  -0.957</t>
  </si>
  <si>
    <t>1.481  /  3.191</t>
  </si>
  <si>
    <t>54.715  /  56.425</t>
  </si>
  <si>
    <t>-3.142  /  -2.857</t>
  </si>
  <si>
    <t>0.481  /  2.191</t>
  </si>
  <si>
    <t>-2.771  /  -1.061</t>
  </si>
  <si>
    <t>-7.041  /  -6.756</t>
  </si>
  <si>
    <t>-1.561  /  0.149</t>
  </si>
  <si>
    <t>0.035  /  1.745</t>
  </si>
  <si>
    <t>-11.340  /  -9.630</t>
  </si>
  <si>
    <t>-1.363  /  -1.077</t>
  </si>
  <si>
    <t>63.689  /  64.260</t>
  </si>
  <si>
    <t>-10.394  /  -10.108</t>
  </si>
  <si>
    <t>-0.326  /  -0.040</t>
  </si>
  <si>
    <t>-2.483  /  -0.770</t>
  </si>
  <si>
    <t>-1.254  /  0.459</t>
  </si>
  <si>
    <t>-1.890  /  -0.177</t>
  </si>
  <si>
    <t>-17.531  /  -16.103</t>
  </si>
  <si>
    <t>-7.629  /  -7.343</t>
  </si>
  <si>
    <t>-17.863  /  -16.150</t>
  </si>
  <si>
    <t>-3.966  /  -3.681</t>
  </si>
  <si>
    <t>-1.783  /  -0.070</t>
  </si>
  <si>
    <t>-0.335  /  1.378</t>
  </si>
  <si>
    <t>-0.848  /  -0.562</t>
  </si>
  <si>
    <t>-5.500  /  -3.787</t>
  </si>
  <si>
    <t>-4.288  /  -2.861</t>
  </si>
  <si>
    <t>-1.906  /  -0.194</t>
  </si>
  <si>
    <t>62.630  /  62.915</t>
  </si>
  <si>
    <t>58.647  /  60.075</t>
  </si>
  <si>
    <t>1.607  /  3.034</t>
  </si>
  <si>
    <t>50.551  /  50.837</t>
  </si>
  <si>
    <t>-3.058  /  -1.345</t>
  </si>
  <si>
    <t>-8.342  /  -6.629</t>
  </si>
  <si>
    <t>53.613  /  55.326</t>
  </si>
  <si>
    <t>-0.391  /  0.751</t>
  </si>
  <si>
    <t>48.170  /  49.883</t>
  </si>
  <si>
    <t>47.802  /  49.515</t>
  </si>
  <si>
    <t>1.330  /  3.043</t>
  </si>
  <si>
    <t>52.710  /  54.423</t>
  </si>
  <si>
    <t>-12.413  /  -10.700</t>
  </si>
  <si>
    <t>-3.398  /  -1.685</t>
  </si>
  <si>
    <t>-15.935  /  -14.222</t>
  </si>
  <si>
    <t>-3.039  /  -1.326</t>
  </si>
  <si>
    <t>0.167  /  1.880</t>
  </si>
  <si>
    <t>50.989  /  52.702</t>
  </si>
  <si>
    <t>-1.403  /  0.310</t>
  </si>
  <si>
    <t>43.364  /  43.650</t>
  </si>
  <si>
    <t>-3.260  /  -1.547</t>
  </si>
  <si>
    <t>-14.315  /  -12.602</t>
  </si>
  <si>
    <t>-11.763  /  -10.050</t>
  </si>
  <si>
    <t>55.534  /  57.246</t>
  </si>
  <si>
    <t>1.480  /  3.193</t>
  </si>
  <si>
    <t>54.714  /  56.426</t>
  </si>
  <si>
    <t>-3.166  /  -2.880</t>
  </si>
  <si>
    <t>0.480  /  2.193</t>
  </si>
  <si>
    <t>-2.772  /  -1.059</t>
  </si>
  <si>
    <t>-7.098  /  -6.813</t>
  </si>
  <si>
    <t>-1.562  /  0.151</t>
  </si>
  <si>
    <t>0.070  /  1.783</t>
  </si>
  <si>
    <t>-11.271  /  -9.558</t>
  </si>
  <si>
    <t>56.434  /  57.006</t>
  </si>
  <si>
    <t>63.751  /  64.323</t>
  </si>
  <si>
    <t>-10.527  /  -10.241</t>
  </si>
  <si>
    <t>-0.289  /  -0.004</t>
  </si>
  <si>
    <t>-2.451  /  -0.736</t>
  </si>
  <si>
    <t>-1.202  /  0.513</t>
  </si>
  <si>
    <t>-1.886  /  -0.171</t>
  </si>
  <si>
    <t>-6.364  /  -6.078</t>
  </si>
  <si>
    <t>-17.976  /  -16.546</t>
  </si>
  <si>
    <t>-14.721  /  -14.435</t>
  </si>
  <si>
    <t>-7.717  /  -7.431</t>
  </si>
  <si>
    <t>-8.659  /  -8.373</t>
  </si>
  <si>
    <t>-18.506  /  -16.791</t>
  </si>
  <si>
    <t>-4.537  /  -4.251</t>
  </si>
  <si>
    <t>-1.507  /  0.209</t>
  </si>
  <si>
    <t>-0.510  /  1.205</t>
  </si>
  <si>
    <t>-1.729  /  -1.443</t>
  </si>
  <si>
    <t>-5.923  /  -4.208</t>
  </si>
  <si>
    <t>-4.757  /  -3.327</t>
  </si>
  <si>
    <t>-1.908  /  -0.192</t>
  </si>
  <si>
    <t>62.740  /  63.026</t>
  </si>
  <si>
    <t>58.739  /  60.169</t>
  </si>
  <si>
    <t>1.606  /  3.035</t>
  </si>
  <si>
    <t>50.484  /  50.770</t>
  </si>
  <si>
    <t>-3.059  /  -1.343</t>
  </si>
  <si>
    <t>-8.432  /  -6.716</t>
  </si>
  <si>
    <t>53.599  /  55.314</t>
  </si>
  <si>
    <t>1.177  /  1.463</t>
  </si>
  <si>
    <t>1.347  /  1.633</t>
  </si>
  <si>
    <t>-0.447  /  0.696</t>
  </si>
  <si>
    <t>48.113  /  49.829</t>
  </si>
  <si>
    <t>47.745  /  49.461</t>
  </si>
  <si>
    <t>-2.665  /  -2.379</t>
  </si>
  <si>
    <t>1.328  /  3.044</t>
  </si>
  <si>
    <t>52.720  /  54.435</t>
  </si>
  <si>
    <t>-13.056  /  -11.341</t>
  </si>
  <si>
    <t>-3.399  /  -1.683</t>
  </si>
  <si>
    <t>-15.936  /  -14.220</t>
  </si>
  <si>
    <t>-3.060  /  -1.344</t>
  </si>
  <si>
    <t>0.167  /  1.883</t>
  </si>
  <si>
    <t>50.976  /  52.691</t>
  </si>
  <si>
    <t>-1.454  /  0.261</t>
  </si>
  <si>
    <t>43.237  /  43.523</t>
  </si>
  <si>
    <t>-3.261  /  -1.546</t>
  </si>
  <si>
    <t>-14.316  /  -12.600</t>
  </si>
  <si>
    <t>-12.406  /  -10.691</t>
  </si>
  <si>
    <t>55.532  /  57.248</t>
  </si>
  <si>
    <t>1.478  /  3.194</t>
  </si>
  <si>
    <t>54.712  /  56.428</t>
  </si>
  <si>
    <t>-3.224  /  -2.938</t>
  </si>
  <si>
    <t>0.478  /  2.194</t>
  </si>
  <si>
    <t>-2.774  /  -1.058</t>
  </si>
  <si>
    <t>-2.128  /  -1.842</t>
  </si>
  <si>
    <t>-7.155  /  -6.869</t>
  </si>
  <si>
    <t>-1.564  /  0.152</t>
  </si>
  <si>
    <t>-0.059  /  1.657</t>
  </si>
  <si>
    <t>-11.979  /  -10.263</t>
  </si>
  <si>
    <t>63.813  /  64.386</t>
  </si>
  <si>
    <t>-10.660  /  -10.374</t>
  </si>
  <si>
    <t>-0.263  /  0.023</t>
  </si>
  <si>
    <t>-2.453  /  -0.734</t>
  </si>
  <si>
    <t>-1.246  /  0.472</t>
  </si>
  <si>
    <t>-1.888  /  -0.170</t>
  </si>
  <si>
    <t>-18.167  /  -16.735</t>
  </si>
  <si>
    <t>-7.716  /  -7.430</t>
  </si>
  <si>
    <t>-18.637  /  -16.919</t>
  </si>
  <si>
    <t>-4.619  /  -4.332</t>
  </si>
  <si>
    <t>-1.477  /  0.241</t>
  </si>
  <si>
    <t>-0.575  /  1.143</t>
  </si>
  <si>
    <t>-1.905  /  -1.619</t>
  </si>
  <si>
    <t>-5.995  /  -4.277</t>
  </si>
  <si>
    <t>-4.836  /  -3.404</t>
  </si>
  <si>
    <t>-1.909  /  -0.191</t>
  </si>
  <si>
    <t>62.851  /  63.137</t>
  </si>
  <si>
    <t>58.831  /  60.263</t>
  </si>
  <si>
    <t>1.604  /  3.036</t>
  </si>
  <si>
    <t>50.416  /  50.703</t>
  </si>
  <si>
    <t>-3.060  /  -1.342</t>
  </si>
  <si>
    <t>-8.432  /  -6.714</t>
  </si>
  <si>
    <t>53.584  /  55.302</t>
  </si>
  <si>
    <t>-0.448  /  0.697</t>
  </si>
  <si>
    <t>48.056  /  49.774</t>
  </si>
  <si>
    <t>47.688  /  49.406</t>
  </si>
  <si>
    <t>1.327  /  3.045</t>
  </si>
  <si>
    <t>52.730  /  54.448</t>
  </si>
  <si>
    <t>-13.187  /  -11.469</t>
  </si>
  <si>
    <t>-3.400  /  -1.682</t>
  </si>
  <si>
    <t>-15.937  /  -14.219</t>
  </si>
  <si>
    <t>-3.071  /  -1.353</t>
  </si>
  <si>
    <t>0.171  /  1.890</t>
  </si>
  <si>
    <t>50.962  /  52.681</t>
  </si>
  <si>
    <t>-1.464  /  0.254</t>
  </si>
  <si>
    <t>43.109  /  43.395</t>
  </si>
  <si>
    <t>-3.263  /  -1.544</t>
  </si>
  <si>
    <t>-14.317  /  -12.599</t>
  </si>
  <si>
    <t>-12.537  /  -10.819</t>
  </si>
  <si>
    <t>55.531  /  57.249</t>
  </si>
  <si>
    <t>1.477  /  3.195</t>
  </si>
  <si>
    <t>54.711  /  56.429</t>
  </si>
  <si>
    <t>-3.248  /  -2.961</t>
  </si>
  <si>
    <t>0.477  /  2.195</t>
  </si>
  <si>
    <t>-2.775  /  -1.057</t>
  </si>
  <si>
    <t>-2.129  /  -1.842</t>
  </si>
  <si>
    <t>-7.212  /  -6.926</t>
  </si>
  <si>
    <t>-1.565  /  0.153</t>
  </si>
  <si>
    <t>-0.145  /  1.574</t>
  </si>
  <si>
    <t>-12.121  /  -10.403</t>
  </si>
  <si>
    <t>56.433  /  57.007</t>
  </si>
  <si>
    <t>63.876  /  64.449</t>
  </si>
  <si>
    <t>-10.793  /  -10.506</t>
  </si>
  <si>
    <t>-0.263  /  0.024</t>
  </si>
  <si>
    <t>-2.454  /  -0.733</t>
  </si>
  <si>
    <t>-1.301  /  0.420</t>
  </si>
  <si>
    <t>-1.894  /  -0.173</t>
  </si>
  <si>
    <t>-6.394  /  -6.107</t>
  </si>
  <si>
    <t>-19.500  /  -18.066</t>
  </si>
  <si>
    <t>-14.721  /  -14.434</t>
  </si>
  <si>
    <t>-7.716  /  -7.429</t>
  </si>
  <si>
    <t>-19.734  /  -18.013</t>
  </si>
  <si>
    <t>-4.704  /  -4.417</t>
  </si>
  <si>
    <t>-1.448  /  0.273</t>
  </si>
  <si>
    <t>-0.639  /  1.082</t>
  </si>
  <si>
    <t>-2.081  /  -1.795</t>
  </si>
  <si>
    <t>-6.066  /  -4.345</t>
  </si>
  <si>
    <t>-4.918  /  -3.483</t>
  </si>
  <si>
    <t>-1.910  /  -0.190</t>
  </si>
  <si>
    <t>62.961  /  63.248</t>
  </si>
  <si>
    <t>58.923  /  60.357</t>
  </si>
  <si>
    <t>1.603  /  3.037</t>
  </si>
  <si>
    <t>50.349  /  50.636</t>
  </si>
  <si>
    <t>1.200  /  1.487</t>
  </si>
  <si>
    <t>-3.062  /  -1.341</t>
  </si>
  <si>
    <t>-8.433  /  -6.712</t>
  </si>
  <si>
    <t>53.570  /  55.291</t>
  </si>
  <si>
    <t>1.294  /  1.581</t>
  </si>
  <si>
    <t>-0.449  /  0.698</t>
  </si>
  <si>
    <t>47.999  /  49.720</t>
  </si>
  <si>
    <t>47.631  /  49.352</t>
  </si>
  <si>
    <t>1.326  /  3.047</t>
  </si>
  <si>
    <t>52.739  /  54.460</t>
  </si>
  <si>
    <t>-14.284  /  -12.563</t>
  </si>
  <si>
    <t>-3.402  /  -1.681</t>
  </si>
  <si>
    <t>-15.938  /  -14.217</t>
  </si>
  <si>
    <t>-3.094  /  -1.373</t>
  </si>
  <si>
    <t>0.171  /  1.892</t>
  </si>
  <si>
    <t>50.949  /  52.670</t>
  </si>
  <si>
    <t>-1.473  /  0.247</t>
  </si>
  <si>
    <t>42.981  /  43.268</t>
  </si>
  <si>
    <t>-3.264  /  -1.543</t>
  </si>
  <si>
    <t>-14.318  /  -12.597</t>
  </si>
  <si>
    <t>-13.634  /  -11.913</t>
  </si>
  <si>
    <t>55.530  /  57.250</t>
  </si>
  <si>
    <t>1.476  /  3.197</t>
  </si>
  <si>
    <t>54.710  /  56.430</t>
  </si>
  <si>
    <t>-3.271  /  -2.984</t>
  </si>
  <si>
    <t>0.476  /  2.197</t>
  </si>
  <si>
    <t>-2.776  /  -1.055</t>
  </si>
  <si>
    <t>-2.115  /  -1.828</t>
  </si>
  <si>
    <t>-7.269  /  -6.983</t>
  </si>
  <si>
    <t>-1.541  /  0.180</t>
  </si>
  <si>
    <t>-0.231  /  1.490</t>
  </si>
  <si>
    <t>-13.325  /  -11.604</t>
  </si>
  <si>
    <t>63.938  /  64.512</t>
  </si>
  <si>
    <t>-10.927  /  -10.640</t>
  </si>
  <si>
    <t>-0.227  /  0.060</t>
  </si>
  <si>
    <t>-2.455  /  -0.732</t>
  </si>
  <si>
    <t>-1.302  /  0.421</t>
  </si>
  <si>
    <t>-1.895  /  -0.172</t>
  </si>
  <si>
    <t>-20.135  /  -18.699</t>
  </si>
  <si>
    <t>-14.721  /  -14.433</t>
  </si>
  <si>
    <t>-7.716  /  -7.428</t>
  </si>
  <si>
    <t>-8.659  /  -8.372</t>
  </si>
  <si>
    <t>-20.316  /  -18.592</t>
  </si>
  <si>
    <t>-4.787  /  -4.500</t>
  </si>
  <si>
    <t>-1.418  /  0.305</t>
  </si>
  <si>
    <t>-0.656  /  1.067</t>
  </si>
  <si>
    <t>-2.082  /  -1.794</t>
  </si>
  <si>
    <t>-6.138  /  -4.414</t>
  </si>
  <si>
    <t>-4.998  /  -3.561</t>
  </si>
  <si>
    <t>-1.912  /  -0.188</t>
  </si>
  <si>
    <t>63.072  /  63.359</t>
  </si>
  <si>
    <t>59.015  /  60.451</t>
  </si>
  <si>
    <t>1.602  /  3.038</t>
  </si>
  <si>
    <t>50.281  /  50.568</t>
  </si>
  <si>
    <t>-3.063  /  -1.339</t>
  </si>
  <si>
    <t>-8.434  /  -6.710</t>
  </si>
  <si>
    <t>53.555  /  55.279</t>
  </si>
  <si>
    <t>1.176  /  1.464</t>
  </si>
  <si>
    <t>-0.463  /  0.686</t>
  </si>
  <si>
    <t>47.942  /  49.665</t>
  </si>
  <si>
    <t>47.574  /  49.297</t>
  </si>
  <si>
    <t>-2.603  /  -2.315</t>
  </si>
  <si>
    <t>-2.723  /  -2.435</t>
  </si>
  <si>
    <t>1.324  /  3.048</t>
  </si>
  <si>
    <t>52.749  /  54.473</t>
  </si>
  <si>
    <t>-14.866  /  -13.142</t>
  </si>
  <si>
    <t>-3.403  /  -1.679</t>
  </si>
  <si>
    <t>-15.939  /  -14.215</t>
  </si>
  <si>
    <t>-3.096  /  -1.372</t>
  </si>
  <si>
    <t>0.125  /  1.849</t>
  </si>
  <si>
    <t>50.936  /  52.659</t>
  </si>
  <si>
    <t>-1.483  /  0.240</t>
  </si>
  <si>
    <t>42.853  /  43.140</t>
  </si>
  <si>
    <t>-3.265  /  -1.542</t>
  </si>
  <si>
    <t>-14.319  /  -12.595</t>
  </si>
  <si>
    <t>-14.216  /  -12.492</t>
  </si>
  <si>
    <t>55.528  /  57.252</t>
  </si>
  <si>
    <t>-1.244  /  -0.956</t>
  </si>
  <si>
    <t>1.474  /  3.198</t>
  </si>
  <si>
    <t>54.708  /  56.432</t>
  </si>
  <si>
    <t>-3.294  /  -3.007</t>
  </si>
  <si>
    <t>0.474  /  2.198</t>
  </si>
  <si>
    <t>-2.778  /  -1.054</t>
  </si>
  <si>
    <t>-7.327  /  -7.039</t>
  </si>
  <si>
    <t>-1.542  /  0.181</t>
  </si>
  <si>
    <t>0.124  /  1.847</t>
  </si>
  <si>
    <t>-13.962  /  -12.238</t>
  </si>
  <si>
    <t>-1.364  /  -1.076</t>
  </si>
  <si>
    <t>56.432  /  57.008</t>
  </si>
  <si>
    <t>64.001  /  64.576</t>
  </si>
  <si>
    <t>-11.060  /  -10.773</t>
  </si>
  <si>
    <t>-0.305  /  -0.018</t>
  </si>
  <si>
    <t>-2.456  /  -0.730</t>
  </si>
  <si>
    <t>-1.371  /  0.355</t>
  </si>
  <si>
    <t>-1.897  /  -0.171</t>
  </si>
  <si>
    <t>-17.968  /  -16.530</t>
  </si>
  <si>
    <t>-7.715  /  -7.428</t>
  </si>
  <si>
    <t>-18.325  /  -16.599</t>
  </si>
  <si>
    <t>-3.980  /  -3.693</t>
  </si>
  <si>
    <t>-2.265  /  -0.539</t>
  </si>
  <si>
    <t>-0.415  /  1.311</t>
  </si>
  <si>
    <t>-1.128  /  -0.840</t>
  </si>
  <si>
    <t>-5.345  /  -3.619</t>
  </si>
  <si>
    <t>-4.216  /  -2.777</t>
  </si>
  <si>
    <t>-1.913  /  -0.187</t>
  </si>
  <si>
    <t>63.183  /  63.471</t>
  </si>
  <si>
    <t>59.107  /  60.546</t>
  </si>
  <si>
    <t>1.601  /  3.039</t>
  </si>
  <si>
    <t>50.213  /  50.501</t>
  </si>
  <si>
    <t>1.240  /  1.527</t>
  </si>
  <si>
    <t>-3.064  /  -1.338</t>
  </si>
  <si>
    <t>-8.435  /  -6.709</t>
  </si>
  <si>
    <t>53.541  /  55.267</t>
  </si>
  <si>
    <t>-0.425  /  0.726</t>
  </si>
  <si>
    <t>47.885  /  49.611</t>
  </si>
  <si>
    <t>47.517  /  49.243</t>
  </si>
  <si>
    <t>1.323  /  3.049</t>
  </si>
  <si>
    <t>52.759  /  54.485</t>
  </si>
  <si>
    <t>-12.875  /  -11.149</t>
  </si>
  <si>
    <t>-3.404  /  -1.678</t>
  </si>
  <si>
    <t>-15.940  /  -14.214</t>
  </si>
  <si>
    <t>0.145  /  1.871</t>
  </si>
  <si>
    <t>50.922  /  52.648</t>
  </si>
  <si>
    <t>-1.391  /  0.335</t>
  </si>
  <si>
    <t>42.724  /  43.012</t>
  </si>
  <si>
    <t>-3.266  /  -1.540</t>
  </si>
  <si>
    <t>-14.320  /  -12.594</t>
  </si>
  <si>
    <t>-12.225  /  -10.499</t>
  </si>
  <si>
    <t>55.527  /  57.253</t>
  </si>
  <si>
    <t>1.473  /  3.199</t>
  </si>
  <si>
    <t>54.707  /  56.433</t>
  </si>
  <si>
    <t>-3.317  /  -3.030</t>
  </si>
  <si>
    <t>0.473  /  2.199</t>
  </si>
  <si>
    <t>-2.779  /  -1.053</t>
  </si>
  <si>
    <t>-7.384  /  -7.096</t>
  </si>
  <si>
    <t>-1.565  /  0.161</t>
  </si>
  <si>
    <t>0.105  /  1.831</t>
  </si>
  <si>
    <t>-11.819  /  -10.093</t>
  </si>
  <si>
    <t>64.063  /  64.639</t>
  </si>
  <si>
    <t>-11.194  /  -10.906</t>
  </si>
  <si>
    <t>-0.306  /  -0.018</t>
  </si>
  <si>
    <t>-2.491  /  -0.762</t>
  </si>
  <si>
    <t>-1.346  /  0.382</t>
  </si>
  <si>
    <t>-1.898  /  -0.169</t>
  </si>
  <si>
    <t>-6.395  /  -6.107</t>
  </si>
  <si>
    <t>-18.025  /  -16.584</t>
  </si>
  <si>
    <t>-14.720  /  -14.432</t>
  </si>
  <si>
    <t>-7.631  /  -7.342</t>
  </si>
  <si>
    <t>-8.659  /  -8.371</t>
  </si>
  <si>
    <t>-18.553  /  -16.824</t>
  </si>
  <si>
    <t>-4.047  /  -3.759</t>
  </si>
  <si>
    <t>-2.184  /  -0.456</t>
  </si>
  <si>
    <t>-0.550  /  1.178</t>
  </si>
  <si>
    <t>-1.210  /  -0.922</t>
  </si>
  <si>
    <t>-5.405  /  -3.676</t>
  </si>
  <si>
    <t>-4.279  /  -2.839</t>
  </si>
  <si>
    <t>-1.914  /  -0.186</t>
  </si>
  <si>
    <t>63.294  /  63.583</t>
  </si>
  <si>
    <t>59.200  /  60.640</t>
  </si>
  <si>
    <t>1.600  /  3.040</t>
  </si>
  <si>
    <t>50.146  /  50.434</t>
  </si>
  <si>
    <t>1.239  /  1.527</t>
  </si>
  <si>
    <t>-3.065  /  -1.337</t>
  </si>
  <si>
    <t>-8.351  /  -6.622</t>
  </si>
  <si>
    <t>53.526  /  55.255</t>
  </si>
  <si>
    <t>1.241  /  1.529</t>
  </si>
  <si>
    <t>1.293  /  1.582</t>
  </si>
  <si>
    <t>-0.426  /  0.727</t>
  </si>
  <si>
    <t>47.827  /  49.556</t>
  </si>
  <si>
    <t>47.459  /  49.188</t>
  </si>
  <si>
    <t>1.322  /  3.050</t>
  </si>
  <si>
    <t>52.769  /  54.498</t>
  </si>
  <si>
    <t>-13.103  /  -11.374</t>
  </si>
  <si>
    <t>-3.405  /  -1.677</t>
  </si>
  <si>
    <t>-15.941  /  -14.212</t>
  </si>
  <si>
    <t>0.145  /  1.874</t>
  </si>
  <si>
    <t>50.909  /  52.637</t>
  </si>
  <si>
    <t>-1.399  /  0.330</t>
  </si>
  <si>
    <t>42.596  /  42.884</t>
  </si>
  <si>
    <t>-3.268  /  -1.539</t>
  </si>
  <si>
    <t>-14.321  /  -12.592</t>
  </si>
  <si>
    <t>-12.453  /  -10.724</t>
  </si>
  <si>
    <t>55.526  /  57.254</t>
  </si>
  <si>
    <t>1.472  /  3.200</t>
  </si>
  <si>
    <t>54.706  /  56.434</t>
  </si>
  <si>
    <t>-3.305  /  -3.017</t>
  </si>
  <si>
    <t>0.472  /  2.200</t>
  </si>
  <si>
    <t>-2.780  /  -1.052</t>
  </si>
  <si>
    <t>-2.116  /  -1.828</t>
  </si>
  <si>
    <t>-7.441  /  -7.153</t>
  </si>
  <si>
    <t>-1.567  /  0.162</t>
  </si>
  <si>
    <t>0.011  /  1.739</t>
  </si>
  <si>
    <t>-12.053  /  -10.324</t>
  </si>
  <si>
    <t>56.431  /  57.009</t>
  </si>
  <si>
    <t>64.126  /  64.703</t>
  </si>
  <si>
    <t>-11.328  /  -11.040</t>
  </si>
  <si>
    <t>-0.312  /  -0.024</t>
  </si>
  <si>
    <t>-2.492  /  -0.761</t>
  </si>
  <si>
    <t>-1.309  /  0.422</t>
  </si>
  <si>
    <t>-1.899  /  -0.168</t>
  </si>
  <si>
    <t>-6.395  /  -6.106</t>
  </si>
  <si>
    <t>-18.701  /  -17.258</t>
  </si>
  <si>
    <t>-19.013  /  -17.282</t>
  </si>
  <si>
    <t>-5.107  /  -4.819</t>
  </si>
  <si>
    <t>-0.866  /  0.866</t>
  </si>
  <si>
    <t>-0.552  /  1.179</t>
  </si>
  <si>
    <t>-6.467  /  -4.736</t>
  </si>
  <si>
    <t>-5.343  /  -3.901</t>
  </si>
  <si>
    <t>-1.916  /  -0.184</t>
  </si>
  <si>
    <t>63.406  /  63.694</t>
  </si>
  <si>
    <t>59.293  /  60.735</t>
  </si>
  <si>
    <t>1.599  /  3.041</t>
  </si>
  <si>
    <t>50.078  /  50.366</t>
  </si>
  <si>
    <t>1.239  /  1.528</t>
  </si>
  <si>
    <t>-3.067  /  -1.335</t>
  </si>
  <si>
    <t>-8.352  /  -6.621</t>
  </si>
  <si>
    <t>53.512  /  55.243</t>
  </si>
  <si>
    <t>-0.418  /  0.736</t>
  </si>
  <si>
    <t>47.770  /  49.501</t>
  </si>
  <si>
    <t>47.402  /  49.133</t>
  </si>
  <si>
    <t>1.320  /  3.052</t>
  </si>
  <si>
    <t>52.779  /  54.510</t>
  </si>
  <si>
    <t>-13.563  /  -11.832</t>
  </si>
  <si>
    <t>-3.407  /  -1.675</t>
  </si>
  <si>
    <t>-15.942  /  -14.210</t>
  </si>
  <si>
    <t>0.210  /  1.941</t>
  </si>
  <si>
    <t>50.895  /  52.626</t>
  </si>
  <si>
    <t>-1.525  /  0.206</t>
  </si>
  <si>
    <t>42.467  /  42.756</t>
  </si>
  <si>
    <t>-3.269  /  -1.538</t>
  </si>
  <si>
    <t>-14.322  /  -12.590</t>
  </si>
  <si>
    <t>-12.913  /  -11.182</t>
  </si>
  <si>
    <t>55.524  /  57.256</t>
  </si>
  <si>
    <t>1.470  /  3.202</t>
  </si>
  <si>
    <t>54.704  /  56.436</t>
  </si>
  <si>
    <t>-3.328  /  -3.040</t>
  </si>
  <si>
    <t>0.470  /  2.202</t>
  </si>
  <si>
    <t>-2.781  /  -1.050</t>
  </si>
  <si>
    <t>-2.116  /  -1.827</t>
  </si>
  <si>
    <t>-7.499  /  -7.210</t>
  </si>
  <si>
    <t>-1.568  /  0.163</t>
  </si>
  <si>
    <t>-0.120  /  1.611</t>
  </si>
  <si>
    <t>-12.517  /  -10.786</t>
  </si>
  <si>
    <t>64.189  /  64.767</t>
  </si>
  <si>
    <t>-11.463  /  -11.174</t>
  </si>
  <si>
    <t>-0.313  /  -0.024</t>
  </si>
  <si>
    <t>-2.494  /  -0.760</t>
  </si>
  <si>
    <t>-1.297  /  0.436</t>
  </si>
  <si>
    <t>-1.900  /  -0.167</t>
  </si>
  <si>
    <t>-18.757  /  -17.312</t>
  </si>
  <si>
    <t>-14.720  /  -14.431</t>
  </si>
  <si>
    <t>-8.660  /  -8.371</t>
  </si>
  <si>
    <t>-19.072  /  -17.339</t>
  </si>
  <si>
    <t>-4.843  /  -4.554</t>
  </si>
  <si>
    <t>-1.197  /  0.537</t>
  </si>
  <si>
    <t>-0.553  /  1.181</t>
  </si>
  <si>
    <t>-2.440  /  -2.151</t>
  </si>
  <si>
    <t>-6.351  /  -4.617</t>
  </si>
  <si>
    <t>-5.220  /  -3.775</t>
  </si>
  <si>
    <t>-1.917  /  -0.183</t>
  </si>
  <si>
    <t>63.517  /  63.806</t>
  </si>
  <si>
    <t>59.385  /  60.830</t>
  </si>
  <si>
    <t>1.598  /  3.042</t>
  </si>
  <si>
    <t>50.010  /  50.298</t>
  </si>
  <si>
    <t>-3.068  /  -1.334</t>
  </si>
  <si>
    <t>-8.354  /  -6.620</t>
  </si>
  <si>
    <t>53.497  /  55.231</t>
  </si>
  <si>
    <t>-0.419  /  0.737</t>
  </si>
  <si>
    <t>47.713  /  49.447</t>
  </si>
  <si>
    <t>47.345  /  49.079</t>
  </si>
  <si>
    <t>1.319  /  3.053</t>
  </si>
  <si>
    <t>52.789  /  54.523</t>
  </si>
  <si>
    <t>-13.622  /  -11.889</t>
  </si>
  <si>
    <t>-3.408  /  -1.674</t>
  </si>
  <si>
    <t>-15.943  /  -14.209</t>
  </si>
  <si>
    <t>0.208  /  1.942</t>
  </si>
  <si>
    <t>50.882  /  52.615</t>
  </si>
  <si>
    <t>-1.513  /  0.221</t>
  </si>
  <si>
    <t>42.338  /  42.627</t>
  </si>
  <si>
    <t>-3.270  /  -1.536</t>
  </si>
  <si>
    <t>-14.323  /  -12.589</t>
  </si>
  <si>
    <t>-12.972  /  -11.239</t>
  </si>
  <si>
    <t>55.523  /  57.257</t>
  </si>
  <si>
    <t>1.469  /  3.203</t>
  </si>
  <si>
    <t>54.703  /  56.437</t>
  </si>
  <si>
    <t>-3.352  /  -3.063</t>
  </si>
  <si>
    <t>0.469  /  2.203</t>
  </si>
  <si>
    <t>-2.783  /  -1.049</t>
  </si>
  <si>
    <t>-7.557  /  -7.268</t>
  </si>
  <si>
    <t>-1.569  /  0.165</t>
  </si>
  <si>
    <t>-0.121  /  1.612</t>
  </si>
  <si>
    <t>-12.575  /  -10.842</t>
  </si>
  <si>
    <t>64.252  /  64.830</t>
  </si>
  <si>
    <t>-11.597  /  -11.308</t>
  </si>
  <si>
    <t>-0.313  /  -0.023</t>
  </si>
  <si>
    <t>-2.495  /  -0.759</t>
  </si>
  <si>
    <t>-1.312  /  0.425</t>
  </si>
  <si>
    <t>-1.902  /  -0.165</t>
  </si>
  <si>
    <t>-18.816  /  -17.369</t>
  </si>
  <si>
    <t>-8.660  /  -8.370</t>
  </si>
  <si>
    <t>-19.130  /  -17.394</t>
  </si>
  <si>
    <t>-4.777  /  -4.488</t>
  </si>
  <si>
    <t>-1.281  /  0.455</t>
  </si>
  <si>
    <t>-0.554  /  1.182</t>
  </si>
  <si>
    <t>-2.276  /  -1.987</t>
  </si>
  <si>
    <t>-6.234  /  -4.498</t>
  </si>
  <si>
    <t>-5.096  /  -3.649</t>
  </si>
  <si>
    <t>-1.918  /  -0.182</t>
  </si>
  <si>
    <t>63.629  /  63.918</t>
  </si>
  <si>
    <t>59.478  /  60.925</t>
  </si>
  <si>
    <t>1.597  /  3.043</t>
  </si>
  <si>
    <t>49.941  /  50.231</t>
  </si>
  <si>
    <t>-3.069  /  -1.333</t>
  </si>
  <si>
    <t>-8.355  /  -6.619</t>
  </si>
  <si>
    <t>53.483  /  55.219</t>
  </si>
  <si>
    <t>1.240  /  1.530</t>
  </si>
  <si>
    <t>-0.420  /  0.738</t>
  </si>
  <si>
    <t>47.655  /  49.392</t>
  </si>
  <si>
    <t>47.287  /  49.024</t>
  </si>
  <si>
    <t>-2.604  /  -2.314</t>
  </si>
  <si>
    <t>-2.724  /  -2.434</t>
  </si>
  <si>
    <t>1.318  /  3.054</t>
  </si>
  <si>
    <t>52.799  /  54.535</t>
  </si>
  <si>
    <t>-13.680  /  -11.944</t>
  </si>
  <si>
    <t>-3.409  /  -1.673</t>
  </si>
  <si>
    <t>-15.944  /  -14.207</t>
  </si>
  <si>
    <t>0.207  /  1.943</t>
  </si>
  <si>
    <t>50.868  /  52.604</t>
  </si>
  <si>
    <t>-1.500  /  0.236</t>
  </si>
  <si>
    <t>42.209  /  42.498</t>
  </si>
  <si>
    <t>-3.271  /  -1.535</t>
  </si>
  <si>
    <t>-14.324  /  -12.587</t>
  </si>
  <si>
    <t>-13.030  /  -11.294</t>
  </si>
  <si>
    <t>55.522  /  57.258</t>
  </si>
  <si>
    <t>-1.245  /  -0.955</t>
  </si>
  <si>
    <t>1.468  /  3.204</t>
  </si>
  <si>
    <t>54.702  /  56.438</t>
  </si>
  <si>
    <t>-3.375  /  -3.086</t>
  </si>
  <si>
    <t>0.468  /  2.204</t>
  </si>
  <si>
    <t>-2.784  /  -1.048</t>
  </si>
  <si>
    <t>-7.614  /  -7.325</t>
  </si>
  <si>
    <t>-1.570  /  0.166</t>
  </si>
  <si>
    <t>-0.123  /  1.614</t>
  </si>
  <si>
    <t>-12.635  /  -10.899</t>
  </si>
  <si>
    <t>-1.365  /  -1.075</t>
  </si>
  <si>
    <t>54.687  /  54.929</t>
  </si>
  <si>
    <t>59.880  /  60.122</t>
  </si>
  <si>
    <t>-1.913  /  -1.791</t>
  </si>
  <si>
    <t>-0.492  /  -0.370</t>
  </si>
  <si>
    <t>-1.628  /  -0.902</t>
  </si>
  <si>
    <t>-0.784  /  -0.058</t>
  </si>
  <si>
    <t>-0.930  /  -0.204</t>
  </si>
  <si>
    <t>-6.287  /  -6.165</t>
  </si>
  <si>
    <t>-14.620  /  -14.014</t>
  </si>
  <si>
    <t>-14.774  /  -14.652</t>
  </si>
  <si>
    <t>-6.135  /  -6.013</t>
  </si>
  <si>
    <t>-8.404  /  -8.282</t>
  </si>
  <si>
    <t>-14.658  /  -13.932</t>
  </si>
  <si>
    <t>-2.794  /  -2.672</t>
  </si>
  <si>
    <t>0.685  /  1.411</t>
  </si>
  <si>
    <t>0.546  /  1.272</t>
  </si>
  <si>
    <t>-0.581  /  -0.459</t>
  </si>
  <si>
    <t>-4.071  /  -3.345</t>
  </si>
  <si>
    <t>-2.965  /  -2.359</t>
  </si>
  <si>
    <t>-0.941  /  -0.215</t>
  </si>
  <si>
    <t>56.467  /  56.589</t>
  </si>
  <si>
    <t>54.913  /  55.519</t>
  </si>
  <si>
    <t>1.855  /  2.461</t>
  </si>
  <si>
    <t>57.372  /  57.494</t>
  </si>
  <si>
    <t>1.387  /  1.509</t>
  </si>
  <si>
    <t>-2.528  /  -1.802</t>
  </si>
  <si>
    <t>-6.437  /  -5.711</t>
  </si>
  <si>
    <t>56.147  /  56.873</t>
  </si>
  <si>
    <t>1.374  /  1.496</t>
  </si>
  <si>
    <t>1.506  /  1.628</t>
  </si>
  <si>
    <t>-0.017  /  0.467</t>
  </si>
  <si>
    <t>54.048  /  54.774</t>
  </si>
  <si>
    <t>53.680  /  54.406</t>
  </si>
  <si>
    <t>-2.167  /  -2.045</t>
  </si>
  <si>
    <t>-2.143  /  -2.021</t>
  </si>
  <si>
    <t>1.787  /  2.513</t>
  </si>
  <si>
    <t>52.556  /  53.282</t>
  </si>
  <si>
    <t>-9.208  /  -8.482</t>
  </si>
  <si>
    <t>-2.868  /  -2.142</t>
  </si>
  <si>
    <t>-15.576  /  -14.850</t>
  </si>
  <si>
    <t>-2.540  /  -1.814</t>
  </si>
  <si>
    <t>0.896  /  1.622</t>
  </si>
  <si>
    <t>52.739  /  53.465</t>
  </si>
  <si>
    <t>-0.724  /  0.002</t>
  </si>
  <si>
    <t>55.481  /  55.603</t>
  </si>
  <si>
    <t>-1.306  /  -0.580</t>
  </si>
  <si>
    <t>-13.956  /  -13.230</t>
  </si>
  <si>
    <t>-8.558  /  -7.832</t>
  </si>
  <si>
    <t>54.115  /  54.841</t>
  </si>
  <si>
    <t>-0.752  /  -0.630</t>
  </si>
  <si>
    <t>1.937  /  2.663</t>
  </si>
  <si>
    <t>53.295  /  54.021</t>
  </si>
  <si>
    <t>-0.735  /  -0.613</t>
  </si>
  <si>
    <t>0.937  /  1.663</t>
  </si>
  <si>
    <t>-1.935  /  -1.209</t>
  </si>
  <si>
    <t>-1.776  /  -1.654</t>
  </si>
  <si>
    <t>-1.525  /  -1.403</t>
  </si>
  <si>
    <t>-0.915  /  -0.189</t>
  </si>
  <si>
    <t>0.610  /  1.336</t>
  </si>
  <si>
    <t>-8.571  /  -7.845</t>
  </si>
  <si>
    <t>-1.290  /  -1.168</t>
  </si>
  <si>
    <t>54.644  /  55.016</t>
  </si>
  <si>
    <t>59.431  /  59.803</t>
  </si>
  <si>
    <t>-1.462  /  -1.276</t>
  </si>
  <si>
    <t>-0.313  /  -0.127</t>
  </si>
  <si>
    <t>-2.129  /  -1.015</t>
  </si>
  <si>
    <t>-0.953  /  0.161</t>
  </si>
  <si>
    <t>-1.588  /  -0.474</t>
  </si>
  <si>
    <t>-6.329  /  -6.143</t>
  </si>
  <si>
    <t>-16.935  /  -16.007</t>
  </si>
  <si>
    <t>-14.859  /  -14.673</t>
  </si>
  <si>
    <t>-7.586  /  -7.400</t>
  </si>
  <si>
    <t>-8.719  /  -8.533</t>
  </si>
  <si>
    <t>-17.018  /  -15.904</t>
  </si>
  <si>
    <t>-3.398  /  -3.212</t>
  </si>
  <si>
    <t>-0.258  /  0.856</t>
  </si>
  <si>
    <t>-0.210  /  0.904</t>
  </si>
  <si>
    <t>-1.149  /  -0.963</t>
  </si>
  <si>
    <t>-4.979  /  -3.865</t>
  </si>
  <si>
    <t>-3.733  /  -2.805</t>
  </si>
  <si>
    <t>-1.607  /  -0.493</t>
  </si>
  <si>
    <t>55.980  /  56.166</t>
  </si>
  <si>
    <t>54.037  /  54.965</t>
  </si>
  <si>
    <t>1.801  /  2.729</t>
  </si>
  <si>
    <t>56.619  /  56.805</t>
  </si>
  <si>
    <t>1.290  /  1.476</t>
  </si>
  <si>
    <t>-2.758  /  -1.644</t>
  </si>
  <si>
    <t>-8.050  /  -6.936</t>
  </si>
  <si>
    <t>55.638  /  56.752</t>
  </si>
  <si>
    <t>1.265  /  1.451</t>
  </si>
  <si>
    <t>1.353  /  1.539</t>
  </si>
  <si>
    <t>-0.205  /  0.537</t>
  </si>
  <si>
    <t>53.462  /  54.576</t>
  </si>
  <si>
    <t>53.094  /  54.208</t>
  </si>
  <si>
    <t>-2.376  /  -2.190</t>
  </si>
  <si>
    <t>-2.402  /  -2.216</t>
  </si>
  <si>
    <t>1.629  /  2.743</t>
  </si>
  <si>
    <t>52.176  /  53.290</t>
  </si>
  <si>
    <t>-11.568  /  -10.454</t>
  </si>
  <si>
    <t>-3.098  /  -1.984</t>
  </si>
  <si>
    <t>-15.823  /  -14.709</t>
  </si>
  <si>
    <t>0.684  /  1.798</t>
  </si>
  <si>
    <t>52.546  /  53.660</t>
  </si>
  <si>
    <t>-0.564  /  0.550</t>
  </si>
  <si>
    <t>54.723  /  54.909</t>
  </si>
  <si>
    <t>-2.231  /  -1.117</t>
  </si>
  <si>
    <t>-14.203  /  -13.089</t>
  </si>
  <si>
    <t>-10.918  /  -9.804</t>
  </si>
  <si>
    <t>53.943  /  55.057</t>
  </si>
  <si>
    <t>-1.193  /  -1.007</t>
  </si>
  <si>
    <t>1.779  /  2.893</t>
  </si>
  <si>
    <t>53.123  /  54.237</t>
  </si>
  <si>
    <t>-1.172  /  -0.986</t>
  </si>
  <si>
    <t>0.779  /  1.893</t>
  </si>
  <si>
    <t>-2.476  /  -1.362</t>
  </si>
  <si>
    <t>-2.067  /  -1.881</t>
  </si>
  <si>
    <t>-1.998  /  -1.812</t>
  </si>
  <si>
    <t>-1.241  /  -0.127</t>
  </si>
  <si>
    <t>0.315  /  1.429</t>
  </si>
  <si>
    <t>-10.923  /  -9.809</t>
  </si>
  <si>
    <t>54.007  /  54.437</t>
  </si>
  <si>
    <t>58.670  /  59.100</t>
  </si>
  <si>
    <t>-1.394  /  -1.178</t>
  </si>
  <si>
    <t>-0.294  /  -0.078</t>
  </si>
  <si>
    <t>-2.256  /  -0.964</t>
  </si>
  <si>
    <t>-1.101  /  0.191</t>
  </si>
  <si>
    <t>-1.679  /  -0.387</t>
  </si>
  <si>
    <t>-6.354  /  -6.138</t>
  </si>
  <si>
    <t>-17.668  /  -16.592</t>
  </si>
  <si>
    <t>-14.888  /  -14.672</t>
  </si>
  <si>
    <t>-7.660  /  -7.444</t>
  </si>
  <si>
    <t>-8.742  /  -8.526</t>
  </si>
  <si>
    <t>-18.443  /  -17.151</t>
  </si>
  <si>
    <t>-3.819  /  -3.603</t>
  </si>
  <si>
    <t>-0.700  /  0.592</t>
  </si>
  <si>
    <t>-0.305  /  0.987</t>
  </si>
  <si>
    <t>-1.798  /  -1.582</t>
  </si>
  <si>
    <t>-5.721  /  -4.429</t>
  </si>
  <si>
    <t>-4.077  /  -3.001</t>
  </si>
  <si>
    <t>-1.696  /  -0.404</t>
  </si>
  <si>
    <t>55.355  /  55.571</t>
  </si>
  <si>
    <t>53.221  /  54.297</t>
  </si>
  <si>
    <t>1.812  /  2.888</t>
  </si>
  <si>
    <t>55.852  /  56.068</t>
  </si>
  <si>
    <t>1.275  /  1.491</t>
  </si>
  <si>
    <t>-2.847  /  -1.555</t>
  </si>
  <si>
    <t>-8.198  /  -6.906</t>
  </si>
  <si>
    <t>54.935  /  56.227</t>
  </si>
  <si>
    <t>1.250  /  1.466</t>
  </si>
  <si>
    <t>1.338  /  1.554</t>
  </si>
  <si>
    <t>-0.273  /  0.589</t>
  </si>
  <si>
    <t>52.611  /  53.903</t>
  </si>
  <si>
    <t>52.243  /  53.535</t>
  </si>
  <si>
    <t>-2.677  /  -2.461</t>
  </si>
  <si>
    <t>1.540  /  2.832</t>
  </si>
  <si>
    <t>52.044  /  53.336</t>
  </si>
  <si>
    <t>-12.993  /  -11.701</t>
  </si>
  <si>
    <t>-3.187  /  -1.895</t>
  </si>
  <si>
    <t>-15.926  /  -14.634</t>
  </si>
  <si>
    <t>0.511  /  1.803</t>
  </si>
  <si>
    <t>52.142  /  53.434</t>
  </si>
  <si>
    <t>-0.612  /  0.680</t>
  </si>
  <si>
    <t>53.391  /  53.607</t>
  </si>
  <si>
    <t>-2.486  /  -1.194</t>
  </si>
  <si>
    <t>-14.306  /  -13.014</t>
  </si>
  <si>
    <t>-12.343  /  -11.051</t>
  </si>
  <si>
    <t>53.246  /  54.538</t>
  </si>
  <si>
    <t>1.690  /  2.982</t>
  </si>
  <si>
    <t>52.426  /  53.718</t>
  </si>
  <si>
    <t>-1.348  /  -1.132</t>
  </si>
  <si>
    <t>0.690  /  1.982</t>
  </si>
  <si>
    <t>-2.562  /  -1.270</t>
  </si>
  <si>
    <t>-2.082  /  -1.866</t>
  </si>
  <si>
    <t>-2.609  /  -2.393</t>
  </si>
  <si>
    <t>-1.347  /  -0.055</t>
  </si>
  <si>
    <t>0.179  /  1.471</t>
  </si>
  <si>
    <t>-11.767  /  -10.475</t>
  </si>
  <si>
    <t>53.679  /  54.147</t>
  </si>
  <si>
    <t>58.631  /  59.099</t>
  </si>
  <si>
    <t>-1.778  /  -1.544</t>
  </si>
  <si>
    <t>-0.284  /  -0.050</t>
  </si>
  <si>
    <t>-2.314  /  -0.912</t>
  </si>
  <si>
    <t>-1.162  /  0.240</t>
  </si>
  <si>
    <t>-1.734  /  -0.332</t>
  </si>
  <si>
    <t>-6.363  /  -6.129</t>
  </si>
  <si>
    <t>-18.231  /  -17.063</t>
  </si>
  <si>
    <t>-14.846  /  -14.612</t>
  </si>
  <si>
    <t>-7.661  /  -7.427</t>
  </si>
  <si>
    <t>-8.721  /  -8.487</t>
  </si>
  <si>
    <t>-18.644  /  -17.242</t>
  </si>
  <si>
    <t>-4.429  /  -4.195</t>
  </si>
  <si>
    <t>-1.337  /  0.065</t>
  </si>
  <si>
    <t>-0.360  /  1.042</t>
  </si>
  <si>
    <t>-1.898  /  -1.664</t>
  </si>
  <si>
    <t>-5.844  /  -4.442</t>
  </si>
  <si>
    <t>-4.680  /  -3.512</t>
  </si>
  <si>
    <t>-1.751  /  -0.349</t>
  </si>
  <si>
    <t>55.470  /  55.704</t>
  </si>
  <si>
    <t>52.845  /  54.013</t>
  </si>
  <si>
    <t>1.761  /  2.929</t>
  </si>
  <si>
    <t>55.126  /  55.360</t>
  </si>
  <si>
    <t>1.266  /  1.500</t>
  </si>
  <si>
    <t>-2.902  /  -1.500</t>
  </si>
  <si>
    <t>-8.245  /  -6.843</t>
  </si>
  <si>
    <t>54.609  /  56.011</t>
  </si>
  <si>
    <t>1.241  /  1.475</t>
  </si>
  <si>
    <t>1.329  /  1.563</t>
  </si>
  <si>
    <t>-0.310  /  0.624</t>
  </si>
  <si>
    <t>52.088  /  53.490</t>
  </si>
  <si>
    <t>51.720  /  53.122</t>
  </si>
  <si>
    <t>-2.686  /  -2.452</t>
  </si>
  <si>
    <t>1.485  /  2.887</t>
  </si>
  <si>
    <t>52.116  /  53.518</t>
  </si>
  <si>
    <t>-13.194  /  -11.792</t>
  </si>
  <si>
    <t>-3.242  /  -1.840</t>
  </si>
  <si>
    <t>-15.930  /  -14.528</t>
  </si>
  <si>
    <t>0.360  /  1.762</t>
  </si>
  <si>
    <t>51.966  /  53.368</t>
  </si>
  <si>
    <t>-1.018  /  0.384</t>
  </si>
  <si>
    <t>52.028  /  52.262</t>
  </si>
  <si>
    <t>-3.129  /  -1.727</t>
  </si>
  <si>
    <t>-14.310  /  -12.908</t>
  </si>
  <si>
    <t>-12.544  /  -11.142</t>
  </si>
  <si>
    <t>52.882  /  54.284</t>
  </si>
  <si>
    <t>1.635  /  3.037</t>
  </si>
  <si>
    <t>52.062  /  53.464</t>
  </si>
  <si>
    <t>-1.602  /  -1.368</t>
  </si>
  <si>
    <t>0.635  /  2.037</t>
  </si>
  <si>
    <t>-2.617  /  -1.215</t>
  </si>
  <si>
    <t>-2.091  /  -1.857</t>
  </si>
  <si>
    <t>-3.224  /  -2.990</t>
  </si>
  <si>
    <t>-1.403  /  -0.001</t>
  </si>
  <si>
    <t>0.115  /  1.517</t>
  </si>
  <si>
    <t>-12.150  /  -10.748</t>
  </si>
  <si>
    <t>53.842  /  54.336</t>
  </si>
  <si>
    <t>59.288  /  59.782</t>
  </si>
  <si>
    <t>-2.828  /  -2.582</t>
  </si>
  <si>
    <t>-0.288  /  -0.042</t>
  </si>
  <si>
    <t>-2.354  /  -0.872</t>
  </si>
  <si>
    <t>-1.202  /  0.280</t>
  </si>
  <si>
    <t>-1.774  /  -0.292</t>
  </si>
  <si>
    <t>-6.369  /  -6.123</t>
  </si>
  <si>
    <t>-18.344  /  -17.110</t>
  </si>
  <si>
    <t>-7.661  /  -7.415</t>
  </si>
  <si>
    <t>-8.688  /  -8.442</t>
  </si>
  <si>
    <t>-18.693  /  -17.211</t>
  </si>
  <si>
    <t>-4.524  /  -4.278</t>
  </si>
  <si>
    <t>-1.431  /  0.051</t>
  </si>
  <si>
    <t>-0.400  /  1.082</t>
  </si>
  <si>
    <t>-1.910  /  -1.664</t>
  </si>
  <si>
    <t>-5.865  /  -4.383</t>
  </si>
  <si>
    <t>-4.726  /  -3.492</t>
  </si>
  <si>
    <t>-1.791  /  -0.309</t>
  </si>
  <si>
    <t>56.362  /  56.608</t>
  </si>
  <si>
    <t>53.462  /  54.696</t>
  </si>
  <si>
    <t>1.717  /  2.951</t>
  </si>
  <si>
    <t>54.390  /  54.636</t>
  </si>
  <si>
    <t>1.260  /  1.506</t>
  </si>
  <si>
    <t>-2.942  /  -1.460</t>
  </si>
  <si>
    <t>-8.279  /  -6.797</t>
  </si>
  <si>
    <t>54.476  /  55.958</t>
  </si>
  <si>
    <t>1.235  /  1.481</t>
  </si>
  <si>
    <t>1.323  /  1.569</t>
  </si>
  <si>
    <t>-0.337  /  0.651</t>
  </si>
  <si>
    <t>51.444  /  52.926</t>
  </si>
  <si>
    <t>51.076  /  52.558</t>
  </si>
  <si>
    <t>-2.692  /  -2.446</t>
  </si>
  <si>
    <t>1.445  /  2.927</t>
  </si>
  <si>
    <t>52.198  /  53.680</t>
  </si>
  <si>
    <t>-13.243  /  -11.761</t>
  </si>
  <si>
    <t>-3.282  /  -1.800</t>
  </si>
  <si>
    <t>-15.902  /  -14.420</t>
  </si>
  <si>
    <t>0.308  /  1.790</t>
  </si>
  <si>
    <t>51.796  /  53.278</t>
  </si>
  <si>
    <t>-1.318  /  0.164</t>
  </si>
  <si>
    <t>50.637  /  50.883</t>
  </si>
  <si>
    <t>-3.158  /  -1.676</t>
  </si>
  <si>
    <t>-14.282  /  -12.800</t>
  </si>
  <si>
    <t>-12.593  /  -11.111</t>
  </si>
  <si>
    <t>53.018  /  54.500</t>
  </si>
  <si>
    <t>1.595  /  3.077</t>
  </si>
  <si>
    <t>-1.857  /  -1.611</t>
  </si>
  <si>
    <t>0.595  /  2.077</t>
  </si>
  <si>
    <t>-2.657  /  -1.175</t>
  </si>
  <si>
    <t>-2.097  /  -1.851</t>
  </si>
  <si>
    <t>-3.848  /  -3.602</t>
  </si>
  <si>
    <t>-1.443  /  0.039</t>
  </si>
  <si>
    <t>0.075  /  1.557</t>
  </si>
  <si>
    <t>-12.195  /  -10.713</t>
  </si>
  <si>
    <t>54.460  /  54.974</t>
  </si>
  <si>
    <t>60.330  /  60.844</t>
  </si>
  <si>
    <t>-4.303  /  -4.045</t>
  </si>
  <si>
    <t>-0.294  /  -0.036</t>
  </si>
  <si>
    <t>-2.385  /  -0.841</t>
  </si>
  <si>
    <t>-1.233  /  0.311</t>
  </si>
  <si>
    <t>-1.805  /  -0.261</t>
  </si>
  <si>
    <t>-6.375  /  -6.117</t>
  </si>
  <si>
    <t>-18.376  /  -17.088</t>
  </si>
  <si>
    <t>-14.750  /  -14.492</t>
  </si>
  <si>
    <t>-7.662  /  -7.404</t>
  </si>
  <si>
    <t>-8.670  /  -8.412</t>
  </si>
  <si>
    <t>-18.725  /  -17.181</t>
  </si>
  <si>
    <t>-4.535  /  -4.277</t>
  </si>
  <si>
    <t>-1.465  /  0.079</t>
  </si>
  <si>
    <t>-0.431  /  1.113</t>
  </si>
  <si>
    <t>-1.916  /  -1.658</t>
  </si>
  <si>
    <t>-5.882  /  -4.338</t>
  </si>
  <si>
    <t>-4.753  /  -3.465</t>
  </si>
  <si>
    <t>-1.822  /  -0.278</t>
  </si>
  <si>
    <t>57.579  /  57.837</t>
  </si>
  <si>
    <t>54.463  /  55.751</t>
  </si>
  <si>
    <t>1.683  /  2.971</t>
  </si>
  <si>
    <t>53.641  /  53.899</t>
  </si>
  <si>
    <t>1.254  /  1.512</t>
  </si>
  <si>
    <t>-2.973  /  -1.429</t>
  </si>
  <si>
    <t>-8.305  /  -6.761</t>
  </si>
  <si>
    <t>54.299  /  55.843</t>
  </si>
  <si>
    <t>1.229  /  1.487</t>
  </si>
  <si>
    <t>1.317  /  1.575</t>
  </si>
  <si>
    <t>-0.359  /  0.671</t>
  </si>
  <si>
    <t>50.798  /  52.342</t>
  </si>
  <si>
    <t>50.430  /  51.974</t>
  </si>
  <si>
    <t>-2.698  /  -2.440</t>
  </si>
  <si>
    <t>1.414  /  2.958</t>
  </si>
  <si>
    <t>52.288  /  53.832</t>
  </si>
  <si>
    <t>-13.275  /  -11.731</t>
  </si>
  <si>
    <t>-3.313  /  -1.769</t>
  </si>
  <si>
    <t>-15.893  /  -14.349</t>
  </si>
  <si>
    <t>0.276  /  1.820</t>
  </si>
  <si>
    <t>51.630  /  53.174</t>
  </si>
  <si>
    <t>-1.372  /  0.172</t>
  </si>
  <si>
    <t>49.218  /  49.476</t>
  </si>
  <si>
    <t>-3.183  /  -1.639</t>
  </si>
  <si>
    <t>-14.273  /  -12.729</t>
  </si>
  <si>
    <t>-12.625  /  -11.081</t>
  </si>
  <si>
    <t>53.615  /  55.159</t>
  </si>
  <si>
    <t>1.564  /  3.108</t>
  </si>
  <si>
    <t>52.795  /  54.339</t>
  </si>
  <si>
    <t>-2.117  /  -1.859</t>
  </si>
  <si>
    <t>0.564  /  2.108</t>
  </si>
  <si>
    <t>-2.688  /  -1.144</t>
  </si>
  <si>
    <t>-2.103  /  -1.845</t>
  </si>
  <si>
    <t>-4.483  /  -4.225</t>
  </si>
  <si>
    <t>-1.474  /  0.070</t>
  </si>
  <si>
    <t>0.044  /  1.588</t>
  </si>
  <si>
    <t>-12.226  /  -10.682</t>
  </si>
  <si>
    <t>55.144  /  55.676</t>
  </si>
  <si>
    <t>61.372  /  61.904</t>
  </si>
  <si>
    <t>-5.802  /  -5.536</t>
  </si>
  <si>
    <t>-0.298  /  -0.032</t>
  </si>
  <si>
    <t>-2.411  /  -0.815</t>
  </si>
  <si>
    <t>-1.259  /  0.337</t>
  </si>
  <si>
    <t>-1.831  /  -0.235</t>
  </si>
  <si>
    <t>-6.379  /  -6.113</t>
  </si>
  <si>
    <t>-18.397  /  -17.067</t>
  </si>
  <si>
    <t>-7.663  /  -7.397</t>
  </si>
  <si>
    <t>-18.751  /  -17.155</t>
  </si>
  <si>
    <t>-4.540  /  -4.274</t>
  </si>
  <si>
    <t>-1.491  /  0.105</t>
  </si>
  <si>
    <t>-0.457  /  1.139</t>
  </si>
  <si>
    <t>-1.920  /  -1.654</t>
  </si>
  <si>
    <t>-5.902  /  -4.306</t>
  </si>
  <si>
    <t>-4.774  /  -3.444</t>
  </si>
  <si>
    <t>58.821  /  59.087</t>
  </si>
  <si>
    <t>55.488  /  56.818</t>
  </si>
  <si>
    <t>1.659  /  2.989</t>
  </si>
  <si>
    <t>52.880  /  53.146</t>
  </si>
  <si>
    <t>1.250  /  1.516</t>
  </si>
  <si>
    <t>-8.328  /  -6.732</t>
  </si>
  <si>
    <t>54.125  /  55.721</t>
  </si>
  <si>
    <t>1.225  /  1.491</t>
  </si>
  <si>
    <t>1.313  /  1.579</t>
  </si>
  <si>
    <t>-0.376  /  0.688</t>
  </si>
  <si>
    <t>50.147  /  51.743</t>
  </si>
  <si>
    <t>49.779  /  51.375</t>
  </si>
  <si>
    <t>-2.702  /  -2.436</t>
  </si>
  <si>
    <t>52.387  /  53.983</t>
  </si>
  <si>
    <t>-13.301  /  -11.705</t>
  </si>
  <si>
    <t>0.250  /  1.846</t>
  </si>
  <si>
    <t>51.467  /  53.063</t>
  </si>
  <si>
    <t>-1.399  /  0.197</t>
  </si>
  <si>
    <t>47.777  /  48.043</t>
  </si>
  <si>
    <t>-3.206  /  -1.610</t>
  </si>
  <si>
    <t>-12.651  /  -11.055</t>
  </si>
  <si>
    <t>54.282  /  55.878</t>
  </si>
  <si>
    <t>53.462  /  55.058</t>
  </si>
  <si>
    <t>-2.379  /  -2.113</t>
  </si>
  <si>
    <t>-2.714  /  -1.118</t>
  </si>
  <si>
    <t>-2.107  /  -1.841</t>
  </si>
  <si>
    <t>-5.127  /  -4.861</t>
  </si>
  <si>
    <t>-1.500  /  0.096</t>
  </si>
  <si>
    <t>0.018  /  1.614</t>
  </si>
  <si>
    <t>-12.252  /  -10.656</t>
  </si>
  <si>
    <t>55.944  /  56.492</t>
  </si>
  <si>
    <t>62.256  /  62.804</t>
  </si>
  <si>
    <t>-7.328  /  -7.054</t>
  </si>
  <si>
    <t>-0.302  /  -0.028</t>
  </si>
  <si>
    <t>-2.434  /  -0.792</t>
  </si>
  <si>
    <t>-1.282  /  0.360</t>
  </si>
  <si>
    <t>-1.854  /  -0.212</t>
  </si>
  <si>
    <t>-6.383  /  -6.109</t>
  </si>
  <si>
    <t>-18.416  /  -17.048</t>
  </si>
  <si>
    <t>-7.664  /  -7.390</t>
  </si>
  <si>
    <t>-18.774  /  -17.132</t>
  </si>
  <si>
    <t>-4.544  /  -4.270</t>
  </si>
  <si>
    <t>-1.514  /  0.128</t>
  </si>
  <si>
    <t>-0.480  /  1.162</t>
  </si>
  <si>
    <t>-1.924  /  -1.650</t>
  </si>
  <si>
    <t>-5.921  /  -4.279</t>
  </si>
  <si>
    <t>-4.793  /  -3.425</t>
  </si>
  <si>
    <t>-1.871  /  -0.229</t>
  </si>
  <si>
    <t>60.085  /  60.359</t>
  </si>
  <si>
    <t>56.535  /  57.903</t>
  </si>
  <si>
    <t>1.638  /  3.006</t>
  </si>
  <si>
    <t>52.106  /  52.380</t>
  </si>
  <si>
    <t>1.246  /  1.520</t>
  </si>
  <si>
    <t>-3.022  /  -1.380</t>
  </si>
  <si>
    <t>-8.348  /  -6.706</t>
  </si>
  <si>
    <t>53.952  /  55.594</t>
  </si>
  <si>
    <t>1.221  /  1.495</t>
  </si>
  <si>
    <t>1.309  /  1.583</t>
  </si>
  <si>
    <t>-0.391  /  0.703</t>
  </si>
  <si>
    <t>49.486  /  51.128</t>
  </si>
  <si>
    <t>49.118  /  50.760</t>
  </si>
  <si>
    <t>-2.706  /  -2.432</t>
  </si>
  <si>
    <t>1.365  /  3.007</t>
  </si>
  <si>
    <t>52.490  /  54.132</t>
  </si>
  <si>
    <t>-13.324  /  -11.682</t>
  </si>
  <si>
    <t>-3.362  /  -1.720</t>
  </si>
  <si>
    <t>-15.912  /  -14.270</t>
  </si>
  <si>
    <t>0.227  /  1.869</t>
  </si>
  <si>
    <t>51.304  /  52.946</t>
  </si>
  <si>
    <t>-1.422  /  0.220</t>
  </si>
  <si>
    <t>46.310  /  46.584</t>
  </si>
  <si>
    <t>-3.227  /  -1.585</t>
  </si>
  <si>
    <t>-14.292  /  -12.650</t>
  </si>
  <si>
    <t>-12.674  /  -11.032</t>
  </si>
  <si>
    <t>55.067  /  56.709</t>
  </si>
  <si>
    <t>1.515  /  3.157</t>
  </si>
  <si>
    <t>54.247  /  55.889</t>
  </si>
  <si>
    <t>-2.646  /  -2.372</t>
  </si>
  <si>
    <t>0.515  /  2.157</t>
  </si>
  <si>
    <t>-2.737  /  -1.095</t>
  </si>
  <si>
    <t>-2.111  /  -1.837</t>
  </si>
  <si>
    <t>-5.782  /  -5.508</t>
  </si>
  <si>
    <t>-1.523  /  0.119</t>
  </si>
  <si>
    <t>-0.005  /  1.637</t>
  </si>
  <si>
    <t>-12.275  /  -10.633</t>
  </si>
  <si>
    <t>62.982  /  63.542</t>
  </si>
  <si>
    <t>-8.881  /  -8.601</t>
  </si>
  <si>
    <t>-0.305  /  -0.025</t>
  </si>
  <si>
    <t>-2.453  /  -0.773</t>
  </si>
  <si>
    <t>-1.301  /  0.379</t>
  </si>
  <si>
    <t>-1.873  /  -0.193</t>
  </si>
  <si>
    <t>-6.386  /  -6.106</t>
  </si>
  <si>
    <t>-18.432  /  -17.032</t>
  </si>
  <si>
    <t>-7.664  /  -7.384</t>
  </si>
  <si>
    <t>-18.793  /  -17.113</t>
  </si>
  <si>
    <t>-4.547  /  -4.267</t>
  </si>
  <si>
    <t>-1.533  /  0.147</t>
  </si>
  <si>
    <t>-0.499  /  1.181</t>
  </si>
  <si>
    <t>-1.927  /  -1.647</t>
  </si>
  <si>
    <t>-5.937  /  -4.257</t>
  </si>
  <si>
    <t>-4.809  /  -3.409</t>
  </si>
  <si>
    <t>-1.890  /  -0.210</t>
  </si>
  <si>
    <t>61.374  /  61.654</t>
  </si>
  <si>
    <t>57.604  /  59.004</t>
  </si>
  <si>
    <t>1.621  /  3.021</t>
  </si>
  <si>
    <t>51.318  /  51.598</t>
  </si>
  <si>
    <t>1.243  /  1.523</t>
  </si>
  <si>
    <t>-3.041  /  -1.361</t>
  </si>
  <si>
    <t>-8.364  /  -6.684</t>
  </si>
  <si>
    <t>53.779  /  55.459</t>
  </si>
  <si>
    <t>1.218  /  1.498</t>
  </si>
  <si>
    <t>1.306  /  1.586</t>
  </si>
  <si>
    <t>-0.404  /  0.716</t>
  </si>
  <si>
    <t>48.819  /  50.499</t>
  </si>
  <si>
    <t>48.451  /  50.131</t>
  </si>
  <si>
    <t>-2.709  /  -2.429</t>
  </si>
  <si>
    <t>1.346  /  3.026</t>
  </si>
  <si>
    <t>52.600  /  54.280</t>
  </si>
  <si>
    <t>-13.343  /  -11.663</t>
  </si>
  <si>
    <t>-3.381  /  -1.701</t>
  </si>
  <si>
    <t>-15.923  /  -14.243</t>
  </si>
  <si>
    <t>0.208  /  1.888</t>
  </si>
  <si>
    <t>51.144  /  52.824</t>
  </si>
  <si>
    <t>-1.440  /  0.240</t>
  </si>
  <si>
    <t>44.818  /  45.098</t>
  </si>
  <si>
    <t>-3.245  /  -1.565</t>
  </si>
  <si>
    <t>-14.303  /  -12.623</t>
  </si>
  <si>
    <t>-12.693  /  -11.013</t>
  </si>
  <si>
    <t>55.550  /  57.230</t>
  </si>
  <si>
    <t>1.496  /  3.176</t>
  </si>
  <si>
    <t>54.730  /  56.410</t>
  </si>
  <si>
    <t>-2.917  /  -2.637</t>
  </si>
  <si>
    <t>0.496  /  2.176</t>
  </si>
  <si>
    <t>-2.756  /  -1.076</t>
  </si>
  <si>
    <t>-2.114  /  -1.834</t>
  </si>
  <si>
    <t>-6.449  /  -6.169</t>
  </si>
  <si>
    <t>-1.542  /  0.138</t>
  </si>
  <si>
    <t>-0.024  /  1.656</t>
  </si>
  <si>
    <t>-12.294  /  -10.614</t>
  </si>
  <si>
    <t>63.720  /  64.292</t>
  </si>
  <si>
    <t>-10.462  /  -10.176</t>
  </si>
  <si>
    <t>-0.308  /  -0.022</t>
  </si>
  <si>
    <t>-2.470  /  -0.756</t>
  </si>
  <si>
    <t>-1.318  /  0.396</t>
  </si>
  <si>
    <t>-1.890  /  -0.176</t>
  </si>
  <si>
    <t>-6.389  /  -6.103</t>
  </si>
  <si>
    <t>-18.446  /  -17.018</t>
  </si>
  <si>
    <t>-7.665  /  -7.379</t>
  </si>
  <si>
    <t>-8.660  /  -8.374</t>
  </si>
  <si>
    <t>-18.810  /  -17.096</t>
  </si>
  <si>
    <t>-4.550  /  -4.264</t>
  </si>
  <si>
    <t>-1.550  /  0.164</t>
  </si>
  <si>
    <t>-0.516  /  1.198</t>
  </si>
  <si>
    <t>-1.930  /  -1.644</t>
  </si>
  <si>
    <t>-5.953  /  -4.239</t>
  </si>
  <si>
    <t>-4.823  /  -3.395</t>
  </si>
  <si>
    <t>-1.907  /  -0.193</t>
  </si>
  <si>
    <t>62.686  /  62.972</t>
  </si>
  <si>
    <t>58.694  /  60.122</t>
  </si>
  <si>
    <t>1.607  /  3.035</t>
  </si>
  <si>
    <t>50.517  /  50.803</t>
  </si>
  <si>
    <t>1.240  /  1.526</t>
  </si>
  <si>
    <t>-3.058  /  -1.344</t>
  </si>
  <si>
    <t>-8.379  /  -6.665</t>
  </si>
  <si>
    <t>53.606  /  55.320</t>
  </si>
  <si>
    <t>1.215  /  1.501</t>
  </si>
  <si>
    <t>1.303  /  1.589</t>
  </si>
  <si>
    <t>-0.415  /  0.727</t>
  </si>
  <si>
    <t>48.141  /  49.855</t>
  </si>
  <si>
    <t>47.773  /  49.487</t>
  </si>
  <si>
    <t>-2.712  /  -2.426</t>
  </si>
  <si>
    <t>1.329  /  3.043</t>
  </si>
  <si>
    <t>52.715  /  54.429</t>
  </si>
  <si>
    <t>-13.360  /  -11.646</t>
  </si>
  <si>
    <t>-3.398  /  -1.684</t>
  </si>
  <si>
    <t>-15.935  /  -14.221</t>
  </si>
  <si>
    <t>0.191  /  1.905</t>
  </si>
  <si>
    <t>50.983  /  52.697</t>
  </si>
  <si>
    <t>-1.457  /  0.257</t>
  </si>
  <si>
    <t>43.299  /  43.585</t>
  </si>
  <si>
    <t>-3.261  /  -1.547</t>
  </si>
  <si>
    <t>-14.315  /  -12.601</t>
  </si>
  <si>
    <t>-12.710  /  -10.996</t>
  </si>
  <si>
    <t>55.533  /  57.247</t>
  </si>
  <si>
    <t>1.479  /  3.193</t>
  </si>
  <si>
    <t>54.713  /  56.427</t>
  </si>
  <si>
    <t>-3.192  /  -2.906</t>
  </si>
  <si>
    <t>0.479  /  2.193</t>
  </si>
  <si>
    <t>-2.773  /  -1.059</t>
  </si>
  <si>
    <t>-2.117  /  -1.831</t>
  </si>
  <si>
    <t>-7.127  /  -6.841</t>
  </si>
  <si>
    <t>-1.559  /  0.155</t>
  </si>
  <si>
    <t>-0.041  /  1.673</t>
  </si>
  <si>
    <t>-12.311  /  -10.597</t>
  </si>
  <si>
    <t>54.596  /  54.818</t>
  </si>
  <si>
    <t>59.853  /  60.075</t>
  </si>
  <si>
    <t>-2.004  /  -1.894</t>
  </si>
  <si>
    <t>-0.540  /  -0.430</t>
  </si>
  <si>
    <t>-1.528  /  -0.862</t>
  </si>
  <si>
    <t>-0.765  /  -0.099</t>
  </si>
  <si>
    <t>-0.760  /  -0.094</t>
  </si>
  <si>
    <t>-6.279  /  -6.169</t>
  </si>
  <si>
    <t>-14.299  /  -13.745</t>
  </si>
  <si>
    <t>-14.758  /  -14.648</t>
  </si>
  <si>
    <t>-6.086  /  -5.976</t>
  </si>
  <si>
    <t>-8.320  /  -8.210</t>
  </si>
  <si>
    <t>-14.319  /  -13.653</t>
  </si>
  <si>
    <t>-2.743  /  -2.633</t>
  </si>
  <si>
    <t>0.782  /  1.448</t>
  </si>
  <si>
    <t>0.718  /  1.384</t>
  </si>
  <si>
    <t>-0.549  /  -0.439</t>
  </si>
  <si>
    <t>-3.993  /  -3.327</t>
  </si>
  <si>
    <t>-2.901  /  -2.347</t>
  </si>
  <si>
    <t>-0.769  /  -0.103</t>
  </si>
  <si>
    <t>56.466  /  56.576</t>
  </si>
  <si>
    <t>55.004  /  55.558</t>
  </si>
  <si>
    <t>1.869  /  2.423</t>
  </si>
  <si>
    <t>57.438  /  57.548</t>
  </si>
  <si>
    <t>1.412  /  1.522</t>
  </si>
  <si>
    <t>-2.487  /  -1.821</t>
  </si>
  <si>
    <t>-6.364  /  -5.698</t>
  </si>
  <si>
    <t>56.155  /  56.821</t>
  </si>
  <si>
    <t>1.404  /  1.514</t>
  </si>
  <si>
    <t>1.549  /  1.659</t>
  </si>
  <si>
    <t>0.018  /  0.462</t>
  </si>
  <si>
    <t>54.052  /  54.718</t>
  </si>
  <si>
    <t>53.684  /  54.350</t>
  </si>
  <si>
    <t>-2.146  /  -2.036</t>
  </si>
  <si>
    <t>-2.116  /  -2.006</t>
  </si>
  <si>
    <t>1.806  /  2.472</t>
  </si>
  <si>
    <t>52.484  /  53.150</t>
  </si>
  <si>
    <t>-8.869  /  -8.203</t>
  </si>
  <si>
    <t>-2.827  /  -2.161</t>
  </si>
  <si>
    <t>-15.536  /  -14.870</t>
  </si>
  <si>
    <t>-2.504  /  -1.838</t>
  </si>
  <si>
    <t>0.946  /  1.612</t>
  </si>
  <si>
    <t>52.680  /  53.346</t>
  </si>
  <si>
    <t>-0.778  /  -0.112</t>
  </si>
  <si>
    <t>55.501  /  55.611</t>
  </si>
  <si>
    <t>-1.234  /  -0.568</t>
  </si>
  <si>
    <t>-13.916  /  -13.250</t>
  </si>
  <si>
    <t>-8.219  /  -7.553</t>
  </si>
  <si>
    <t>54.044  /  54.710</t>
  </si>
  <si>
    <t>-0.669  /  -0.559</t>
  </si>
  <si>
    <t>1.956  /  2.622</t>
  </si>
  <si>
    <t>53.224  /  53.890</t>
  </si>
  <si>
    <t>-0.648  /  -0.538</t>
  </si>
  <si>
    <t>0.956  /  1.622</t>
  </si>
  <si>
    <t>-1.807  /  -1.141</t>
  </si>
  <si>
    <t>-1.699  /  -1.589</t>
  </si>
  <si>
    <t>-1.491  /  -1.381</t>
  </si>
  <si>
    <t>-0.855  /  -0.189</t>
  </si>
  <si>
    <t>0.630  /  1.296</t>
  </si>
  <si>
    <t>-8.226  /  -7.560</t>
  </si>
  <si>
    <t>-1.287  /  -1.177</t>
  </si>
  <si>
    <t>54.612  /  54.988</t>
  </si>
  <si>
    <t>59.402  /  59.778</t>
  </si>
  <si>
    <t>-1.453  /  -1.265</t>
  </si>
  <si>
    <t>-0.308  /  -0.120</t>
  </si>
  <si>
    <t>-2.148  /  -1.018</t>
  </si>
  <si>
    <t>-0.963  /  0.167</t>
  </si>
  <si>
    <t>-1.596  /  -0.466</t>
  </si>
  <si>
    <t>-6.328  /  -6.140</t>
  </si>
  <si>
    <t>-16.996  /  -16.054</t>
  </si>
  <si>
    <t>-14.862  /  -14.674</t>
  </si>
  <si>
    <t>-7.599  /  -7.411</t>
  </si>
  <si>
    <t>-8.721  /  -8.533</t>
  </si>
  <si>
    <t>-17.041  /  -15.911</t>
  </si>
  <si>
    <t>-3.261  /  -3.073</t>
  </si>
  <si>
    <t>-0.021  /  1.109</t>
  </si>
  <si>
    <t>-0.224  /  0.906</t>
  </si>
  <si>
    <t>-1.061  /  -0.873</t>
  </si>
  <si>
    <t>-4.871  /  -3.741</t>
  </si>
  <si>
    <t>-3.630  /  -2.688</t>
  </si>
  <si>
    <t>-1.615  /  -0.485</t>
  </si>
  <si>
    <t>55.946  /  56.134</t>
  </si>
  <si>
    <t>53.994  /  54.936</t>
  </si>
  <si>
    <t>1.790  /  2.732</t>
  </si>
  <si>
    <t>56.577  /  56.765</t>
  </si>
  <si>
    <t>1.289  /  1.477</t>
  </si>
  <si>
    <t>-2.766  /  -1.636</t>
  </si>
  <si>
    <t>-8.070  /  -6.940</t>
  </si>
  <si>
    <t>55.596  /  56.726</t>
  </si>
  <si>
    <t>1.254  /  1.442</t>
  </si>
  <si>
    <t>1.359  /  1.547</t>
  </si>
  <si>
    <t>-0.213  /  0.539</t>
  </si>
  <si>
    <t>53.428  /  54.558</t>
  </si>
  <si>
    <t>53.060  /  54.190</t>
  </si>
  <si>
    <t>-2.369  /  -2.181</t>
  </si>
  <si>
    <t>-2.406  /  -2.218</t>
  </si>
  <si>
    <t>1.621  /  2.751</t>
  </si>
  <si>
    <t>52.002  /  53.132</t>
  </si>
  <si>
    <t>-11.591  /  -10.461</t>
  </si>
  <si>
    <t>-3.106  /  -1.976</t>
  </si>
  <si>
    <t>-15.833  /  -14.703</t>
  </si>
  <si>
    <t>0.697  /  1.827</t>
  </si>
  <si>
    <t>52.507  /  53.637</t>
  </si>
  <si>
    <t>-0.549  /  0.581</t>
  </si>
  <si>
    <t>54.675  /  54.863</t>
  </si>
  <si>
    <t>-2.028  /  -0.898</t>
  </si>
  <si>
    <t>-14.213  /  -13.083</t>
  </si>
  <si>
    <t>-10.941  /  -9.811</t>
  </si>
  <si>
    <t>53.905  /  55.035</t>
  </si>
  <si>
    <t>-1.150  /  -0.962</t>
  </si>
  <si>
    <t>1.771  /  2.901</t>
  </si>
  <si>
    <t>53.085  /  54.215</t>
  </si>
  <si>
    <t>-1.163  /  -0.975</t>
  </si>
  <si>
    <t>0.771  /  1.901</t>
  </si>
  <si>
    <t>-2.481  /  -1.351</t>
  </si>
  <si>
    <t>-2.069  /  -1.881</t>
  </si>
  <si>
    <t>-2.024  /  -1.836</t>
  </si>
  <si>
    <t>-1.256  /  -0.126</t>
  </si>
  <si>
    <t>0.305  /  1.435</t>
  </si>
  <si>
    <t>-10.948  /  -9.818</t>
  </si>
  <si>
    <t>53.960  /  54.392</t>
  </si>
  <si>
    <t>58.635  /  59.067</t>
  </si>
  <si>
    <t>-1.369  /  -1.153</t>
  </si>
  <si>
    <t>-0.293  /  -0.077</t>
  </si>
  <si>
    <t>-2.255  /  -0.957</t>
  </si>
  <si>
    <t>-1.106  /  0.192</t>
  </si>
  <si>
    <t>-1.681  /  -0.383</t>
  </si>
  <si>
    <t>-6.350  /  -6.134</t>
  </si>
  <si>
    <t>-17.445  /  -16.363</t>
  </si>
  <si>
    <t>-14.893  /  -14.677</t>
  </si>
  <si>
    <t>-7.694  /  -7.478</t>
  </si>
  <si>
    <t>-8.745  /  -8.529</t>
  </si>
  <si>
    <t>-18.502  /  -17.204</t>
  </si>
  <si>
    <t>-3.622  /  -3.406</t>
  </si>
  <si>
    <t>-0.451  /  0.847</t>
  </si>
  <si>
    <t>-0.308  /  0.990</t>
  </si>
  <si>
    <t>-1.844  /  -1.628</t>
  </si>
  <si>
    <t>-5.763  /  -4.465</t>
  </si>
  <si>
    <t>-3.857  /  -2.775</t>
  </si>
  <si>
    <t>-1.699  /  -0.401</t>
  </si>
  <si>
    <t>55.301  /  55.517</t>
  </si>
  <si>
    <t>53.165  /  54.247</t>
  </si>
  <si>
    <t>1.813  /  2.895</t>
  </si>
  <si>
    <t>55.823  /  56.039</t>
  </si>
  <si>
    <t>-2.850  /  -1.552</t>
  </si>
  <si>
    <t>-8.235  /  -6.937</t>
  </si>
  <si>
    <t>54.903  /  56.201</t>
  </si>
  <si>
    <t>1.240  /  1.456</t>
  </si>
  <si>
    <t>1.345  /  1.561</t>
  </si>
  <si>
    <t>-0.275  /  0.591</t>
  </si>
  <si>
    <t>52.578  /  53.876</t>
  </si>
  <si>
    <t>52.210  /  53.508</t>
  </si>
  <si>
    <t>-2.671  /  -2.455</t>
  </si>
  <si>
    <t>1.537  /  2.835</t>
  </si>
  <si>
    <t>52.046  /  53.344</t>
  </si>
  <si>
    <t>-13.052  /  -11.754</t>
  </si>
  <si>
    <t>-3.190  /  -1.892</t>
  </si>
  <si>
    <t>-15.934  /  -14.636</t>
  </si>
  <si>
    <t>0.523  /  1.821</t>
  </si>
  <si>
    <t>52.135  /  53.433</t>
  </si>
  <si>
    <t>-0.582  /  0.716</t>
  </si>
  <si>
    <t>53.336  /  53.552</t>
  </si>
  <si>
    <t>-2.274  /  -0.976</t>
  </si>
  <si>
    <t>-14.314  /  -13.016</t>
  </si>
  <si>
    <t>-12.402  /  -11.104</t>
  </si>
  <si>
    <t>53.197  /  54.495</t>
  </si>
  <si>
    <t>1.687  /  2.985</t>
  </si>
  <si>
    <t>52.377  /  53.675</t>
  </si>
  <si>
    <t>-1.364  /  -1.148</t>
  </si>
  <si>
    <t>0.687  /  1.985</t>
  </si>
  <si>
    <t>-2.565  /  -1.267</t>
  </si>
  <si>
    <t>-2.083  /  -1.867</t>
  </si>
  <si>
    <t>-2.634  /  -2.418</t>
  </si>
  <si>
    <t>-1.351  /  -0.053</t>
  </si>
  <si>
    <t>0.167  /  1.465</t>
  </si>
  <si>
    <t>-11.533  /  -10.235</t>
  </si>
  <si>
    <t>53.649  /  54.117</t>
  </si>
  <si>
    <t>-1.796  /  -1.562</t>
  </si>
  <si>
    <t>-0.282  /  -0.048</t>
  </si>
  <si>
    <t>-2.311  /  -0.905</t>
  </si>
  <si>
    <t>-1.164  /  0.242</t>
  </si>
  <si>
    <t>-1.735  /  -0.329</t>
  </si>
  <si>
    <t>-6.359  /  -6.125</t>
  </si>
  <si>
    <t>-18.267  /  -17.095</t>
  </si>
  <si>
    <t>-14.843  /  -14.609</t>
  </si>
  <si>
    <t>-7.689  /  -7.455</t>
  </si>
  <si>
    <t>-18.650  /  -17.244</t>
  </si>
  <si>
    <t>-4.468  /  -4.234</t>
  </si>
  <si>
    <t>-1.340  /  0.066</t>
  </si>
  <si>
    <t>-0.362  /  1.044</t>
  </si>
  <si>
    <t>-1.901  /  -1.667</t>
  </si>
  <si>
    <t>-5.847  /  -4.441</t>
  </si>
  <si>
    <t>-4.695  /  -3.523</t>
  </si>
  <si>
    <t>52.814  /  53.986</t>
  </si>
  <si>
    <t>1.759  /  2.931</t>
  </si>
  <si>
    <t>55.096  /  55.330</t>
  </si>
  <si>
    <t>-8.275  /  -6.869</t>
  </si>
  <si>
    <t>54.582  /  55.988</t>
  </si>
  <si>
    <t>1.231  /  1.465</t>
  </si>
  <si>
    <t>1.336  /  1.570</t>
  </si>
  <si>
    <t>-0.312  /  0.626</t>
  </si>
  <si>
    <t>52.061  /  53.467</t>
  </si>
  <si>
    <t>51.693  /  53.099</t>
  </si>
  <si>
    <t>-2.680  /  -2.446</t>
  </si>
  <si>
    <t>-13.200  /  -11.794</t>
  </si>
  <si>
    <t>-15.929  /  -14.523</t>
  </si>
  <si>
    <t>0.352  /  1.758</t>
  </si>
  <si>
    <t>51.960  /  53.366</t>
  </si>
  <si>
    <t>-1.063  /  0.343</t>
  </si>
  <si>
    <t>51.972  /  52.206</t>
  </si>
  <si>
    <t>-3.131  /  -1.725</t>
  </si>
  <si>
    <t>-14.309  /  -12.903</t>
  </si>
  <si>
    <t>-12.550  /  -11.144</t>
  </si>
  <si>
    <t>52.850  /  54.256</t>
  </si>
  <si>
    <t>52.030  /  53.436</t>
  </si>
  <si>
    <t>-1.618  /  -1.384</t>
  </si>
  <si>
    <t>-2.092  /  -1.858</t>
  </si>
  <si>
    <t>-3.250  /  -3.016</t>
  </si>
  <si>
    <t>-1.405  /  0.001</t>
  </si>
  <si>
    <t>0.113  /  1.519</t>
  </si>
  <si>
    <t>-12.157  /  -10.751</t>
  </si>
  <si>
    <t>53.852  /  54.348</t>
  </si>
  <si>
    <t>-0.289  /  -0.041</t>
  </si>
  <si>
    <t>-2.351  /  -0.865</t>
  </si>
  <si>
    <t>-1.204  /  0.282</t>
  </si>
  <si>
    <t>-1.775  /  -0.289</t>
  </si>
  <si>
    <t>-6.366  /  -6.118</t>
  </si>
  <si>
    <t>-18.348  /  -17.110</t>
  </si>
  <si>
    <t>-14.781  /  -14.533</t>
  </si>
  <si>
    <t>-7.686  /  -7.438</t>
  </si>
  <si>
    <t>-18.696  /  -17.210</t>
  </si>
  <si>
    <t>-4.527  /  -4.279</t>
  </si>
  <si>
    <t>-1.433  /  0.053</t>
  </si>
  <si>
    <t>-0.402  /  1.084</t>
  </si>
  <si>
    <t>-1.911  /  -1.663</t>
  </si>
  <si>
    <t>-5.866  /  -4.380</t>
  </si>
  <si>
    <t>-4.728  /  -3.490</t>
  </si>
  <si>
    <t>56.411  /  56.659</t>
  </si>
  <si>
    <t>53.502  /  54.740</t>
  </si>
  <si>
    <t>1.259  /  1.507</t>
  </si>
  <si>
    <t>-8.305  /  -6.819</t>
  </si>
  <si>
    <t>54.468  /  55.954</t>
  </si>
  <si>
    <t>1.224  /  1.472</t>
  </si>
  <si>
    <t>1.329  /  1.577</t>
  </si>
  <si>
    <t>-0.338  /  0.652</t>
  </si>
  <si>
    <t>-2.687  /  -2.439</t>
  </si>
  <si>
    <t>52.201  /  53.687</t>
  </si>
  <si>
    <t>-13.246  /  -11.760</t>
  </si>
  <si>
    <t>-15.900  /  -14.414</t>
  </si>
  <si>
    <t>0.305  /  1.791</t>
  </si>
  <si>
    <t>51.789  /  53.275</t>
  </si>
  <si>
    <t>-1.331  /  0.155</t>
  </si>
  <si>
    <t>50.578  /  50.826</t>
  </si>
  <si>
    <t>-3.160  /  -1.674</t>
  </si>
  <si>
    <t>-14.280  /  -12.794</t>
  </si>
  <si>
    <t>-12.596  /  -11.110</t>
  </si>
  <si>
    <t>53.027  /  54.513</t>
  </si>
  <si>
    <t>52.207  /  53.693</t>
  </si>
  <si>
    <t>-1.874  /  -1.626</t>
  </si>
  <si>
    <t>-2.099  /  -1.851</t>
  </si>
  <si>
    <t>-3.875  /  -3.627</t>
  </si>
  <si>
    <t>-1.445  /  0.041</t>
  </si>
  <si>
    <t>0.073  /  1.559</t>
  </si>
  <si>
    <t>-12.197  /  -10.711</t>
  </si>
  <si>
    <t>54.479  /  54.995</t>
  </si>
  <si>
    <t>60.381  /  60.897</t>
  </si>
  <si>
    <t>-4.364  /  -4.106</t>
  </si>
  <si>
    <t>-2.382  /  -0.834</t>
  </si>
  <si>
    <t>-1.235  /  0.313</t>
  </si>
  <si>
    <t>-1.806  /  -0.258</t>
  </si>
  <si>
    <t>-6.371  /  -6.113</t>
  </si>
  <si>
    <t>-18.377  /  -17.087</t>
  </si>
  <si>
    <t>-7.683  /  -7.425</t>
  </si>
  <si>
    <t>-18.727  /  -17.179</t>
  </si>
  <si>
    <t>-1.467  /  0.081</t>
  </si>
  <si>
    <t>-0.433  /  1.115</t>
  </si>
  <si>
    <t>-5.884  /  -4.336</t>
  </si>
  <si>
    <t>-4.754  /  -3.464</t>
  </si>
  <si>
    <t>-8.328  /  -6.780</t>
  </si>
  <si>
    <t>1.219  /  1.477</t>
  </si>
  <si>
    <t>1.324  /  1.582</t>
  </si>
  <si>
    <t>-0.360  /  0.672</t>
  </si>
  <si>
    <t>-2.692  /  -2.434</t>
  </si>
  <si>
    <t>52.291  /  53.839</t>
  </si>
  <si>
    <t>-13.277  /  -11.729</t>
  </si>
  <si>
    <t>0.273  /  1.821</t>
  </si>
  <si>
    <t>51.622  /  53.170</t>
  </si>
  <si>
    <t>-1.375  /  0.173</t>
  </si>
  <si>
    <t>-3.184  /  -1.636</t>
  </si>
  <si>
    <t>-12.627  /  -11.079</t>
  </si>
  <si>
    <t>53.633  /  55.181</t>
  </si>
  <si>
    <t>52.813  /  54.361</t>
  </si>
  <si>
    <t>-2.133  /  -1.875</t>
  </si>
  <si>
    <t>-2.104  /  -1.846</t>
  </si>
  <si>
    <t>-4.509  /  -4.251</t>
  </si>
  <si>
    <t>-1.476  /  0.072</t>
  </si>
  <si>
    <t>0.042  /  1.590</t>
  </si>
  <si>
    <t>-12.228  /  -10.680</t>
  </si>
  <si>
    <t>55.163  /  55.697</t>
  </si>
  <si>
    <t>61.416  /  61.950</t>
  </si>
  <si>
    <t>-5.864  /  -5.598</t>
  </si>
  <si>
    <t>-2.408  /  -0.808</t>
  </si>
  <si>
    <t>-1.261  /  0.339</t>
  </si>
  <si>
    <t>-1.832  /  -0.232</t>
  </si>
  <si>
    <t>-6.375  /  -6.109</t>
  </si>
  <si>
    <t>-18.398  /  -17.066</t>
  </si>
  <si>
    <t>-7.681  /  -7.415</t>
  </si>
  <si>
    <t>-18.753  /  -17.153</t>
  </si>
  <si>
    <t>-1.493  /  0.107</t>
  </si>
  <si>
    <t>-0.459  /  1.141</t>
  </si>
  <si>
    <t>-5.903  /  -4.303</t>
  </si>
  <si>
    <t>-4.775  /  -3.443</t>
  </si>
  <si>
    <t>58.873  /  59.139</t>
  </si>
  <si>
    <t>55.531  /  56.863</t>
  </si>
  <si>
    <t>-8.348  /  -6.748</t>
  </si>
  <si>
    <t>1.215  /  1.481</t>
  </si>
  <si>
    <t>1.320  /  1.586</t>
  </si>
  <si>
    <t>-0.377  /  0.689</t>
  </si>
  <si>
    <t>50.119  /  51.719</t>
  </si>
  <si>
    <t>49.751  /  51.351</t>
  </si>
  <si>
    <t>-2.696  /  -2.430</t>
  </si>
  <si>
    <t>52.390  /  53.990</t>
  </si>
  <si>
    <t>-13.303  /  -11.703</t>
  </si>
  <si>
    <t>0.247  /  1.847</t>
  </si>
  <si>
    <t>-1.401  /  0.199</t>
  </si>
  <si>
    <t>47.717  /  47.983</t>
  </si>
  <si>
    <t>-3.207  /  -1.607</t>
  </si>
  <si>
    <t>-12.653  /  -11.053</t>
  </si>
  <si>
    <t>54.300  /  55.900</t>
  </si>
  <si>
    <t>53.480  /  55.080</t>
  </si>
  <si>
    <t>-2.395  /  -2.129</t>
  </si>
  <si>
    <t>-2.716  /  -1.116</t>
  </si>
  <si>
    <t>-2.108  /  -1.842</t>
  </si>
  <si>
    <t>-1.502  /  0.098</t>
  </si>
  <si>
    <t>0.016  /  1.616</t>
  </si>
  <si>
    <t>-12.254  /  -10.654</t>
  </si>
  <si>
    <t>55.960  /  56.508</t>
  </si>
  <si>
    <t>-2.430  /  -0.786</t>
  </si>
  <si>
    <t>-1.283  /  0.361</t>
  </si>
  <si>
    <t>-1.854  /  -0.210</t>
  </si>
  <si>
    <t>-6.379  /  -6.105</t>
  </si>
  <si>
    <t>-18.417  /  -17.047</t>
  </si>
  <si>
    <t>-7.680  /  -7.406</t>
  </si>
  <si>
    <t>-18.775  /  -17.131</t>
  </si>
  <si>
    <t>-1.515  /  0.129</t>
  </si>
  <si>
    <t>-0.481  /  1.163</t>
  </si>
  <si>
    <t>-5.922  /  -4.278</t>
  </si>
  <si>
    <t>-4.794  /  -3.424</t>
  </si>
  <si>
    <t>56.578  /  57.948</t>
  </si>
  <si>
    <t>1.637  /  3.007</t>
  </si>
  <si>
    <t>-8.365  /  -6.721</t>
  </si>
  <si>
    <t>53.944  /  55.588</t>
  </si>
  <si>
    <t>1.211  /  1.485</t>
  </si>
  <si>
    <t>1.316  /  1.590</t>
  </si>
  <si>
    <t>-0.392  /  0.704</t>
  </si>
  <si>
    <t>52.494  /  54.138</t>
  </si>
  <si>
    <t>-13.325  /  -11.681</t>
  </si>
  <si>
    <t>-15.912  /  -14.268</t>
  </si>
  <si>
    <t>0.225  /  1.869</t>
  </si>
  <si>
    <t>51.297  /  52.941</t>
  </si>
  <si>
    <t>-1.423  /  0.221</t>
  </si>
  <si>
    <t>-3.228  /  -1.584</t>
  </si>
  <si>
    <t>-14.292  /  -12.648</t>
  </si>
  <si>
    <t>-12.675  /  -11.031</t>
  </si>
  <si>
    <t>55.082  /  56.726</t>
  </si>
  <si>
    <t>54.262  /  55.906</t>
  </si>
  <si>
    <t>-2.662  /  -2.388</t>
  </si>
  <si>
    <t>-2.738  /  -1.094</t>
  </si>
  <si>
    <t>-2.112  /  -1.838</t>
  </si>
  <si>
    <t>-1.524  /  0.120</t>
  </si>
  <si>
    <t>-0.006  /  1.638</t>
  </si>
  <si>
    <t>-12.276  /  -10.632</t>
  </si>
  <si>
    <t>63.012  /  63.572</t>
  </si>
  <si>
    <t>-2.449  /  -0.767</t>
  </si>
  <si>
    <t>-1.302  /  0.380</t>
  </si>
  <si>
    <t>-1.873  /  -0.191</t>
  </si>
  <si>
    <t>-6.382  /  -6.102</t>
  </si>
  <si>
    <t>-18.433  /  -17.031</t>
  </si>
  <si>
    <t>-7.679  /  -7.399</t>
  </si>
  <si>
    <t>-18.794  /  -17.112</t>
  </si>
  <si>
    <t>-1.534  /  0.148</t>
  </si>
  <si>
    <t>-0.500  /  1.182</t>
  </si>
  <si>
    <t>-5.938  /  -4.256</t>
  </si>
  <si>
    <t>-4.810  /  -3.408</t>
  </si>
  <si>
    <t>61.428  /  61.708</t>
  </si>
  <si>
    <t>57.648  /  59.050</t>
  </si>
  <si>
    <t>1.620  /  3.022</t>
  </si>
  <si>
    <t>-8.380  /  -6.698</t>
  </si>
  <si>
    <t>1.208  /  1.488</t>
  </si>
  <si>
    <t>1.313  /  1.593</t>
  </si>
  <si>
    <t>-2.703  /  -2.423</t>
  </si>
  <si>
    <t>-13.344  /  -11.662</t>
  </si>
  <si>
    <t>0.206  /  1.888</t>
  </si>
  <si>
    <t>-1.441  /  0.241</t>
  </si>
  <si>
    <t>-3.245  /  -1.563</t>
  </si>
  <si>
    <t>-12.694  /  -11.012</t>
  </si>
  <si>
    <t>-2.933  /  -2.653</t>
  </si>
  <si>
    <t>-2.115  /  -1.835</t>
  </si>
  <si>
    <t>-1.543  /  0.139</t>
  </si>
  <si>
    <t>-0.025  /  1.657</t>
  </si>
  <si>
    <t>-12.295  /  -10.613</t>
  </si>
  <si>
    <t>-2.466  /  -0.750</t>
  </si>
  <si>
    <t>-1.319  /  0.397</t>
  </si>
  <si>
    <t>-1.890  /  -0.174</t>
  </si>
  <si>
    <t>-6.385  /  -6.099</t>
  </si>
  <si>
    <t>-18.447  /  -17.017</t>
  </si>
  <si>
    <t>-7.679  /  -7.393</t>
  </si>
  <si>
    <t>-18.811  /  -17.095</t>
  </si>
  <si>
    <t>-1.551  /  0.165</t>
  </si>
  <si>
    <t>-0.517  /  1.199</t>
  </si>
  <si>
    <t>-5.953  /  -4.237</t>
  </si>
  <si>
    <t>-4.824  /  -3.394</t>
  </si>
  <si>
    <t>1.605  /  3.035</t>
  </si>
  <si>
    <t>-8.394  /  -6.678</t>
  </si>
  <si>
    <t>53.598  /  55.314</t>
  </si>
  <si>
    <t>1.205  /  1.491</t>
  </si>
  <si>
    <t>1.310  /  1.596</t>
  </si>
  <si>
    <t>-0.416  /  0.728</t>
  </si>
  <si>
    <t>-2.706  /  -2.420</t>
  </si>
  <si>
    <t>52.720  /  54.436</t>
  </si>
  <si>
    <t>-13.361  /  -11.645</t>
  </si>
  <si>
    <t>0.189  /  1.905</t>
  </si>
  <si>
    <t>50.976  /  52.692</t>
  </si>
  <si>
    <t>-1.458  /  0.258</t>
  </si>
  <si>
    <t>43.236  /  43.522</t>
  </si>
  <si>
    <t>-3.262  /  -1.546</t>
  </si>
  <si>
    <t>-12.711  /  -10.995</t>
  </si>
  <si>
    <t>-3.209  /  -2.923</t>
  </si>
  <si>
    <t>-2.118  /  -1.832</t>
  </si>
  <si>
    <t>-1.560  /  0.156</t>
  </si>
  <si>
    <t>-0.042  /  1.674</t>
  </si>
  <si>
    <t>-12.312  /  -10.596</t>
  </si>
  <si>
    <t>54.941  /  55.271</t>
  </si>
  <si>
    <t>59.851  /  60.181</t>
  </si>
  <si>
    <t>-1.566  /  -1.402</t>
  </si>
  <si>
    <t>-0.331  /  -0.167</t>
  </si>
  <si>
    <t>-2.013  /  -1.025</t>
  </si>
  <si>
    <t>-0.849  /  0.139</t>
  </si>
  <si>
    <t>-1.535  /  -0.547</t>
  </si>
  <si>
    <t>-6.316  /  -6.152</t>
  </si>
  <si>
    <t>-16.167  /  -15.343</t>
  </si>
  <si>
    <t>-14.831  /  -14.667</t>
  </si>
  <si>
    <t>-7.048  /  -6.884</t>
  </si>
  <si>
    <t>-8.698  /  -8.534</t>
  </si>
  <si>
    <t>-16.200  /  -15.212</t>
  </si>
  <si>
    <t>-3.376  /  -3.212</t>
  </si>
  <si>
    <t>-0.079  /  0.909</t>
  </si>
  <si>
    <t>-0.124  /  0.864</t>
  </si>
  <si>
    <t>-1.143  /  -0.979</t>
  </si>
  <si>
    <t>-4.873  /  -3.885</t>
  </si>
  <si>
    <t>-3.666  /  -2.842</t>
  </si>
  <si>
    <t>-1.554  /  -0.566</t>
  </si>
  <si>
    <t>56.368  /  56.532</t>
  </si>
  <si>
    <t>54.457  /  55.281</t>
  </si>
  <si>
    <t>1.822  /  2.646</t>
  </si>
  <si>
    <t>57.027  /  57.191</t>
  </si>
  <si>
    <t>1.301  /  1.465</t>
  </si>
  <si>
    <t>-2.695  /  -1.707</t>
  </si>
  <si>
    <t>-7.460  /  -6.472</t>
  </si>
  <si>
    <t>56.021  /  57.009</t>
  </si>
  <si>
    <t>1.290  /  1.454</t>
  </si>
  <si>
    <t>1.356  /  1.520</t>
  </si>
  <si>
    <t>-0.151  /  0.507</t>
  </si>
  <si>
    <t>53.914  /  54.902</t>
  </si>
  <si>
    <t>53.546  /  54.534</t>
  </si>
  <si>
    <t>-2.275  /  -2.111</t>
  </si>
  <si>
    <t>-2.294  /  -2.130</t>
  </si>
  <si>
    <t>1.692  /  2.680</t>
  </si>
  <si>
    <t>52.735  /  53.723</t>
  </si>
  <si>
    <t>-10.750  /  -9.762</t>
  </si>
  <si>
    <t>-3.035  /  -2.047</t>
  </si>
  <si>
    <t>-15.743  /  -14.755</t>
  </si>
  <si>
    <t>0.742  /  1.730</t>
  </si>
  <si>
    <t>52.876  /  53.864</t>
  </si>
  <si>
    <t>-0.573  /  0.415</t>
  </si>
  <si>
    <t>55.287  /  55.451</t>
  </si>
  <si>
    <t>-2.054  /  -1.066</t>
  </si>
  <si>
    <t>-14.123  /  -13.135</t>
  </si>
  <si>
    <t>-10.100  /  -9.112</t>
  </si>
  <si>
    <t>54.282  /  55.270</t>
  </si>
  <si>
    <t>-1.156  /  -0.992</t>
  </si>
  <si>
    <t>1.842  /  2.830</t>
  </si>
  <si>
    <t>53.462  /  54.450</t>
  </si>
  <si>
    <t>-1.117  /  -0.953</t>
  </si>
  <si>
    <t>0.842  /  1.830</t>
  </si>
  <si>
    <t>-2.417  /  -1.429</t>
  </si>
  <si>
    <t>-2.051  /  -1.887</t>
  </si>
  <si>
    <t>-1.718  /  -1.554</t>
  </si>
  <si>
    <t>-1.151  /  -0.163</t>
  </si>
  <si>
    <t>0.399  /  1.387</t>
  </si>
  <si>
    <t>-10.128  /  -9.140</t>
  </si>
  <si>
    <t>-1.302  /  -1.138</t>
  </si>
  <si>
    <t>54.276  /  54.684</t>
  </si>
  <si>
    <t>58.942  /  59.350</t>
  </si>
  <si>
    <t>-1.400  /  -1.196</t>
  </si>
  <si>
    <t>-0.299  /  -0.095</t>
  </si>
  <si>
    <t>-2.227  /  -1.001</t>
  </si>
  <si>
    <t>-1.059  /  0.167</t>
  </si>
  <si>
    <t>-1.646  /  -0.420</t>
  </si>
  <si>
    <t>-6.350  /  -6.146</t>
  </si>
  <si>
    <t>-17.906  /  -16.884</t>
  </si>
  <si>
    <t>-14.880  /  -14.676</t>
  </si>
  <si>
    <t>-7.579  /  -7.375</t>
  </si>
  <si>
    <t>-8.735  /  -8.531</t>
  </si>
  <si>
    <t>-18.196  /  -16.970</t>
  </si>
  <si>
    <t>-3.983  /  -3.779</t>
  </si>
  <si>
    <t>-0.781  /  0.445</t>
  </si>
  <si>
    <t>-0.272  /  0.954</t>
  </si>
  <si>
    <t>-1.684  /  -1.480</t>
  </si>
  <si>
    <t>-5.564  /  -4.338</t>
  </si>
  <si>
    <t>-4.253  /  -3.231</t>
  </si>
  <si>
    <t>-1.663  /  -0.437</t>
  </si>
  <si>
    <t>55.574  /  55.778</t>
  </si>
  <si>
    <t>53.597  /  54.619</t>
  </si>
  <si>
    <t>1.810  /  2.832</t>
  </si>
  <si>
    <t>56.183  /  56.387</t>
  </si>
  <si>
    <t>1.281  /  1.485</t>
  </si>
  <si>
    <t>-2.814  /  -1.588</t>
  </si>
  <si>
    <t>-8.090  /  -6.864</t>
  </si>
  <si>
    <t>55.185  /  56.411</t>
  </si>
  <si>
    <t>1.270  /  1.474</t>
  </si>
  <si>
    <t>1.336  /  1.540</t>
  </si>
  <si>
    <t>-0.250  /  0.568</t>
  </si>
  <si>
    <t>52.880  /  54.106</t>
  </si>
  <si>
    <t>52.512  /  53.738</t>
  </si>
  <si>
    <t>-2.543  /  -2.339</t>
  </si>
  <si>
    <t>-2.605  /  -2.401</t>
  </si>
  <si>
    <t>1.573  /  2.799</t>
  </si>
  <si>
    <t>52.018  /  53.244</t>
  </si>
  <si>
    <t>-12.746  /  -11.520</t>
  </si>
  <si>
    <t>-3.154  /  -1.928</t>
  </si>
  <si>
    <t>-15.891  /  -14.665</t>
  </si>
  <si>
    <t>0.557  /  1.783</t>
  </si>
  <si>
    <t>52.229  /  53.455</t>
  </si>
  <si>
    <t>-0.578  /  0.648</t>
  </si>
  <si>
    <t>-2.674  /  -1.448</t>
  </si>
  <si>
    <t>-14.271  /  -13.045</t>
  </si>
  <si>
    <t>-12.096  /  -10.870</t>
  </si>
  <si>
    <t>53.537  /  54.763</t>
  </si>
  <si>
    <t>-1.234  /  -1.030</t>
  </si>
  <si>
    <t>1.723  /  2.949</t>
  </si>
  <si>
    <t>52.717  /  53.943</t>
  </si>
  <si>
    <t>-1.223  /  -1.019</t>
  </si>
  <si>
    <t>0.723  /  1.949</t>
  </si>
  <si>
    <t>-2.529  /  -1.303</t>
  </si>
  <si>
    <t>-2.074  /  -1.870</t>
  </si>
  <si>
    <t>-2.328  /  -2.124</t>
  </si>
  <si>
    <t>-1.312  /  -0.086</t>
  </si>
  <si>
    <t>0.241  /  1.467</t>
  </si>
  <si>
    <t>-12.077  /  -10.851</t>
  </si>
  <si>
    <t>53.812  /  54.264</t>
  </si>
  <si>
    <t>58.506  /  58.958</t>
  </si>
  <si>
    <t>-1.533  /  -1.307</t>
  </si>
  <si>
    <t>-0.286  /  -0.060</t>
  </si>
  <si>
    <t>-2.299  /  -0.941</t>
  </si>
  <si>
    <t>-1.139  /  0.219</t>
  </si>
  <si>
    <t>-6.364  /  -6.138</t>
  </si>
  <si>
    <t>-18.091  /  -16.959</t>
  </si>
  <si>
    <t>-14.872  /  -14.646</t>
  </si>
  <si>
    <t>-7.622  /  -7.396</t>
  </si>
  <si>
    <t>-8.735  /  -8.509</t>
  </si>
  <si>
    <t>-18.607  /  -17.249</t>
  </si>
  <si>
    <t>-4.296  /  -4.070</t>
  </si>
  <si>
    <t>-1.149  /  0.209</t>
  </si>
  <si>
    <t>-0.338  /  1.020</t>
  </si>
  <si>
    <t>-1.887  /  -1.661</t>
  </si>
  <si>
    <t>-5.824  /  -4.466</t>
  </si>
  <si>
    <t>-4.626  /  -3.494</t>
  </si>
  <si>
    <t>55.327  /  55.553</t>
  </si>
  <si>
    <t>52.914  /  54.046</t>
  </si>
  <si>
    <t>1.784  /  2.916</t>
  </si>
  <si>
    <t>55.461  /  55.687</t>
  </si>
  <si>
    <t>1.270  /  1.496</t>
  </si>
  <si>
    <t>-8.188  /  -6.830</t>
  </si>
  <si>
    <t>54.731  /  56.089</t>
  </si>
  <si>
    <t>1.259  /  1.485</t>
  </si>
  <si>
    <t>1.325  /  1.551</t>
  </si>
  <si>
    <t>-0.295  /  0.611</t>
  </si>
  <si>
    <t>-13.157  /  -11.799</t>
  </si>
  <si>
    <t>-15.938  /  -14.580</t>
  </si>
  <si>
    <t>0.401  /  1.759</t>
  </si>
  <si>
    <t>-0.779  /  0.579</t>
  </si>
  <si>
    <t>52.657  /  52.883</t>
  </si>
  <si>
    <t>-3.062  /  -1.704</t>
  </si>
  <si>
    <t>-14.318  /  -12.960</t>
  </si>
  <si>
    <t>-12.507  /  -11.149</t>
  </si>
  <si>
    <t>53.029  /  54.387</t>
  </si>
  <si>
    <t>52.209  /  53.567</t>
  </si>
  <si>
    <t>-1.477  /  -1.251</t>
  </si>
  <si>
    <t>-2.085  /  -1.859</t>
  </si>
  <si>
    <t>0.137  /  1.495</t>
  </si>
  <si>
    <t>-12.114  /  -10.756</t>
  </si>
  <si>
    <t>53.661  /  54.143</t>
  </si>
  <si>
    <t>58.843  /  59.325</t>
  </si>
  <si>
    <t>-0.286  /  -0.044</t>
  </si>
  <si>
    <t>-2.344  /  -0.896</t>
  </si>
  <si>
    <t>-1.185  /  0.263</t>
  </si>
  <si>
    <t>-1.758  /  -0.310</t>
  </si>
  <si>
    <t>-6.372  /  -6.130</t>
  </si>
  <si>
    <t>-18.323  /  -17.115</t>
  </si>
  <si>
    <t>-14.816  /  -14.574</t>
  </si>
  <si>
    <t>-7.629  /  -7.387</t>
  </si>
  <si>
    <t>-8.706  /  -8.464</t>
  </si>
  <si>
    <t>-18.675  /  -17.227</t>
  </si>
  <si>
    <t>-4.514  /  -4.272</t>
  </si>
  <si>
    <t>-1.403  /  0.045</t>
  </si>
  <si>
    <t>-0.383  /  1.065</t>
  </si>
  <si>
    <t>-1.907  /  -1.665</t>
  </si>
  <si>
    <t>-5.859  /  -4.411</t>
  </si>
  <si>
    <t>-4.714  /  -3.506</t>
  </si>
  <si>
    <t>53.009  /  54.217</t>
  </si>
  <si>
    <t>54.729  /  54.971</t>
  </si>
  <si>
    <t>1.262  /  1.504</t>
  </si>
  <si>
    <t>-8.232  /  -6.784</t>
  </si>
  <si>
    <t>54.560  /  56.008</t>
  </si>
  <si>
    <t>1.251  /  1.493</t>
  </si>
  <si>
    <t>1.317  /  1.559</t>
  </si>
  <si>
    <t>-0.326  /  0.640</t>
  </si>
  <si>
    <t>51.739  /  53.187</t>
  </si>
  <si>
    <t>51.371  /  52.819</t>
  </si>
  <si>
    <t>52.160  /  53.608</t>
  </si>
  <si>
    <t>-13.225  /  -11.777</t>
  </si>
  <si>
    <t>-15.919  /  -14.471</t>
  </si>
  <si>
    <t>0.327  /  1.775</t>
  </si>
  <si>
    <t>51.874  /  53.322</t>
  </si>
  <si>
    <t>-1.267  /  0.181</t>
  </si>
  <si>
    <t>-3.147  /  -1.699</t>
  </si>
  <si>
    <t>-14.299  /  -12.851</t>
  </si>
  <si>
    <t>-12.575  /  -11.127</t>
  </si>
  <si>
    <t>52.848  /  54.296</t>
  </si>
  <si>
    <t>52.028  /  53.476</t>
  </si>
  <si>
    <t>-1.732  /  -1.490</t>
  </si>
  <si>
    <t>-2.093  /  -1.851</t>
  </si>
  <si>
    <t>-1.426  /  0.022</t>
  </si>
  <si>
    <t>0.092  /  1.540</t>
  </si>
  <si>
    <t>-12.178  /  -10.730</t>
  </si>
  <si>
    <t>54.133  /  54.639</t>
  </si>
  <si>
    <t>59.831  /  60.337</t>
  </si>
  <si>
    <t>-3.624  /  -3.370</t>
  </si>
  <si>
    <t>-0.292  /  -0.038</t>
  </si>
  <si>
    <t>-2.379  /  -0.861</t>
  </si>
  <si>
    <t>-1.220  /  0.298</t>
  </si>
  <si>
    <t>-18.364  /  -17.098</t>
  </si>
  <si>
    <t>-14.761  /  -14.507</t>
  </si>
  <si>
    <t>-7.633  /  -7.379</t>
  </si>
  <si>
    <t>-8.676  /  -8.422</t>
  </si>
  <si>
    <t>-18.712  /  -17.194</t>
  </si>
  <si>
    <t>-4.533  /  -4.279</t>
  </si>
  <si>
    <t>-1.451  /  0.067</t>
  </si>
  <si>
    <t>-0.418  /  1.100</t>
  </si>
  <si>
    <t>-1.914  /  -1.660</t>
  </si>
  <si>
    <t>-5.874  /  -4.356</t>
  </si>
  <si>
    <t>-4.743  /  -3.477</t>
  </si>
  <si>
    <t>57.017  /  57.271</t>
  </si>
  <si>
    <t>54.000  /  55.266</t>
  </si>
  <si>
    <t>1.696  /  2.962</t>
  </si>
  <si>
    <t>53.986  /  54.240</t>
  </si>
  <si>
    <t>-8.265  /  -6.747</t>
  </si>
  <si>
    <t>1.245  /  1.499</t>
  </si>
  <si>
    <t>1.311  /  1.565</t>
  </si>
  <si>
    <t>-0.350  /  0.662</t>
  </si>
  <si>
    <t>-13.262  /  -11.744</t>
  </si>
  <si>
    <t>0.290  /  1.808</t>
  </si>
  <si>
    <t>-1.357  /  0.161</t>
  </si>
  <si>
    <t>49.872  /  50.126</t>
  </si>
  <si>
    <t>-12.612  /  -11.094</t>
  </si>
  <si>
    <t>53.297  /  54.815</t>
  </si>
  <si>
    <t>52.477  /  53.995</t>
  </si>
  <si>
    <t>-1.990  /  -1.736</t>
  </si>
  <si>
    <t>-4.191  /  -3.937</t>
  </si>
  <si>
    <t>0.057  /  1.575</t>
  </si>
  <si>
    <t>-12.213  /  -10.695</t>
  </si>
  <si>
    <t>54.844  /  55.368</t>
  </si>
  <si>
    <t>60.890  /  61.414</t>
  </si>
  <si>
    <t>-0.296  /  -0.034</t>
  </si>
  <si>
    <t>-2.407  /  -0.833</t>
  </si>
  <si>
    <t>-1.248  /  0.326</t>
  </si>
  <si>
    <t>-1.821  /  -0.247</t>
  </si>
  <si>
    <t>-6.382  /  -6.120</t>
  </si>
  <si>
    <t>-18.388  /  -17.076</t>
  </si>
  <si>
    <t>-14.740  /  -14.478</t>
  </si>
  <si>
    <t>-7.637  /  -7.375</t>
  </si>
  <si>
    <t>-18.740  /  -17.166</t>
  </si>
  <si>
    <t>-4.538  /  -4.276</t>
  </si>
  <si>
    <t>-1.480  /  0.094</t>
  </si>
  <si>
    <t>-0.446  /  1.128</t>
  </si>
  <si>
    <t>-1.918  /  -1.656</t>
  </si>
  <si>
    <t>-5.893  /  -4.319</t>
  </si>
  <si>
    <t>-4.766  /  -3.454</t>
  </si>
  <si>
    <t>58.248  /  58.510</t>
  </si>
  <si>
    <t>55.015  /  56.327</t>
  </si>
  <si>
    <t>1.252  /  1.514</t>
  </si>
  <si>
    <t>-8.293  /  -6.719</t>
  </si>
  <si>
    <t>54.204  /  55.778</t>
  </si>
  <si>
    <t>1.241  /  1.503</t>
  </si>
  <si>
    <t>1.307  /  1.569</t>
  </si>
  <si>
    <t>-0.369  /  0.681</t>
  </si>
  <si>
    <t>-13.290  /  -11.716</t>
  </si>
  <si>
    <t>-15.896  /  -14.322</t>
  </si>
  <si>
    <t>0.262  /  1.836</t>
  </si>
  <si>
    <t>-1.388  /  0.186</t>
  </si>
  <si>
    <t>-3.196  /  -1.622</t>
  </si>
  <si>
    <t>-14.276  /  -12.702</t>
  </si>
  <si>
    <t>-12.640  /  -11.066</t>
  </si>
  <si>
    <t>53.989  /  55.563</t>
  </si>
  <si>
    <t>53.169  /  54.743</t>
  </si>
  <si>
    <t>-2.250  /  -1.988</t>
  </si>
  <si>
    <t>-2.103  /  -1.841</t>
  </si>
  <si>
    <t>-4.829  /  -4.567</t>
  </si>
  <si>
    <t>-1.489  /  0.085</t>
  </si>
  <si>
    <t>0.029  /  1.603</t>
  </si>
  <si>
    <t>-12.241  /  -10.667</t>
  </si>
  <si>
    <t>55.616  /  56.156</t>
  </si>
  <si>
    <t>61.916  /  62.456</t>
  </si>
  <si>
    <t>-0.300  /  -0.030</t>
  </si>
  <si>
    <t>-2.431  /  -0.809</t>
  </si>
  <si>
    <t>-1.272  /  0.350</t>
  </si>
  <si>
    <t>-6.386  /  -6.116</t>
  </si>
  <si>
    <t>-18.408  /  -17.056</t>
  </si>
  <si>
    <t>-7.640  /  -7.370</t>
  </si>
  <si>
    <t>-18.764  /  -17.142</t>
  </si>
  <si>
    <t>-4.542  /  -4.272</t>
  </si>
  <si>
    <t>-1.504  /  0.118</t>
  </si>
  <si>
    <t>-0.470  /  1.152</t>
  </si>
  <si>
    <t>-1.922  /  -1.652</t>
  </si>
  <si>
    <t>-5.912  /  -4.290</t>
  </si>
  <si>
    <t>-4.786  /  -3.434</t>
  </si>
  <si>
    <t>1.248  /  1.518</t>
  </si>
  <si>
    <t>-8.316  /  -6.694</t>
  </si>
  <si>
    <t>1.237  /  1.507</t>
  </si>
  <si>
    <t>1.303  /  1.573</t>
  </si>
  <si>
    <t>-0.385  /  0.697</t>
  </si>
  <si>
    <t>-13.314  /  -11.692</t>
  </si>
  <si>
    <t>0.238  /  1.860</t>
  </si>
  <si>
    <t>-1.412  /  0.210</t>
  </si>
  <si>
    <t>46.986  /  47.256</t>
  </si>
  <si>
    <t>-12.664  /  -11.042</t>
  </si>
  <si>
    <t>54.745  /  56.367</t>
  </si>
  <si>
    <t>53.925  /  55.547</t>
  </si>
  <si>
    <t>-2.515  /  -2.245</t>
  </si>
  <si>
    <t>-2.107  /  -1.837</t>
  </si>
  <si>
    <t>-5.480  /  -5.210</t>
  </si>
  <si>
    <t>0.005  /  1.627</t>
  </si>
  <si>
    <t>-12.265  /  -10.643</t>
  </si>
  <si>
    <t>56.367  /  56.921</t>
  </si>
  <si>
    <t>-8.165  /  -7.887</t>
  </si>
  <si>
    <t>-0.304  /  -0.026</t>
  </si>
  <si>
    <t>-2.451  /  -0.789</t>
  </si>
  <si>
    <t>-1.292  /  0.370</t>
  </si>
  <si>
    <t>-1.865  /  -0.203</t>
  </si>
  <si>
    <t>-18.425  /  -17.039</t>
  </si>
  <si>
    <t>-7.643  /  -7.365</t>
  </si>
  <si>
    <t>-18.784  /  -17.122</t>
  </si>
  <si>
    <t>-4.546  /  -4.268</t>
  </si>
  <si>
    <t>-1.524  /  0.138</t>
  </si>
  <si>
    <t>-0.490  /  1.172</t>
  </si>
  <si>
    <t>-1.926  /  -1.648</t>
  </si>
  <si>
    <t>-5.929  /  -4.267</t>
  </si>
  <si>
    <t>-4.803  /  -3.417</t>
  </si>
  <si>
    <t>60.779  /  61.057</t>
  </si>
  <si>
    <t>51.681  /  51.959</t>
  </si>
  <si>
    <t>-3.032  /  -1.370</t>
  </si>
  <si>
    <t>-8.335  /  -6.673</t>
  </si>
  <si>
    <t>1.233  /  1.511</t>
  </si>
  <si>
    <t>1.299  /  1.577</t>
  </si>
  <si>
    <t>-0.398  /  0.710</t>
  </si>
  <si>
    <t>49.127  /  50.789</t>
  </si>
  <si>
    <t>48.759  /  50.421</t>
  </si>
  <si>
    <t>1.355  /  3.017</t>
  </si>
  <si>
    <t>52.550  /  54.212</t>
  </si>
  <si>
    <t>-13.334  /  -11.672</t>
  </si>
  <si>
    <t>-3.372  /  -1.710</t>
  </si>
  <si>
    <t>-15.917  /  -14.255</t>
  </si>
  <si>
    <t>0.218  /  1.880</t>
  </si>
  <si>
    <t>51.218  /  52.880</t>
  </si>
  <si>
    <t>-1.431  /  0.231</t>
  </si>
  <si>
    <t>45.505  /  45.783</t>
  </si>
  <si>
    <t>-3.236  /  -1.574</t>
  </si>
  <si>
    <t>-14.297  /  -12.635</t>
  </si>
  <si>
    <t>-12.684  /  -11.022</t>
  </si>
  <si>
    <t>55.483  /  57.145</t>
  </si>
  <si>
    <t>1.505  /  3.167</t>
  </si>
  <si>
    <t>54.663  /  56.325</t>
  </si>
  <si>
    <t>-2.784  /  -2.506</t>
  </si>
  <si>
    <t>0.505  /  2.167</t>
  </si>
  <si>
    <t>-2.747  /  -1.085</t>
  </si>
  <si>
    <t>-2.111  /  -1.833</t>
  </si>
  <si>
    <t>-6.142  /  -5.864</t>
  </si>
  <si>
    <t>-1.533  /  0.129</t>
  </si>
  <si>
    <t>-0.015  /  1.647</t>
  </si>
  <si>
    <t>-12.285  /  -10.623</t>
  </si>
  <si>
    <t>-9.733  /  -9.449</t>
  </si>
  <si>
    <t>-0.307  /  -0.023</t>
  </si>
  <si>
    <t>-2.470  /  -0.770</t>
  </si>
  <si>
    <t>-1.311  /  0.389</t>
  </si>
  <si>
    <t>-1.884  /  -0.184</t>
  </si>
  <si>
    <t>-18.440  /  -17.024</t>
  </si>
  <si>
    <t>-7.646  /  -7.362</t>
  </si>
  <si>
    <t>-8.660  /  -8.376</t>
  </si>
  <si>
    <t>-18.803  /  -17.103</t>
  </si>
  <si>
    <t>-4.549  /  -4.265</t>
  </si>
  <si>
    <t>-1.543  /  0.157</t>
  </si>
  <si>
    <t>-0.509  /  1.191</t>
  </si>
  <si>
    <t>-1.929  /  -1.645</t>
  </si>
  <si>
    <t>-5.946  /  -4.246</t>
  </si>
  <si>
    <t>-4.818  /  -3.402</t>
  </si>
  <si>
    <t>62.080  /  62.364</t>
  </si>
  <si>
    <t>58.191  /  59.607</t>
  </si>
  <si>
    <t>50.886  /  51.170</t>
  </si>
  <si>
    <t>-3.051  /  -1.351</t>
  </si>
  <si>
    <t>-8.354  /  -6.654</t>
  </si>
  <si>
    <t>53.685  /  55.385</t>
  </si>
  <si>
    <t>1.230  /  1.514</t>
  </si>
  <si>
    <t>1.296  /  1.580</t>
  </si>
  <si>
    <t>-0.410  /  0.722</t>
  </si>
  <si>
    <t>48.453  /  50.153</t>
  </si>
  <si>
    <t>48.085  /  49.785</t>
  </si>
  <si>
    <t>1.336  /  3.036</t>
  </si>
  <si>
    <t>52.661  /  54.361</t>
  </si>
  <si>
    <t>-13.353  /  -11.653</t>
  </si>
  <si>
    <t>-3.391  /  -1.691</t>
  </si>
  <si>
    <t>-15.930  /  -14.230</t>
  </si>
  <si>
    <t>0.199  /  1.899</t>
  </si>
  <si>
    <t>-1.450  /  0.250</t>
  </si>
  <si>
    <t>43.999  /  44.283</t>
  </si>
  <si>
    <t>-14.310  /  -12.610</t>
  </si>
  <si>
    <t>-12.703  /  -11.003</t>
  </si>
  <si>
    <t>1.486  /  3.186</t>
  </si>
  <si>
    <t>-3.058  /  -2.774</t>
  </si>
  <si>
    <t>0.486  /  2.186</t>
  </si>
  <si>
    <t>-2.766  /  -1.066</t>
  </si>
  <si>
    <t>-6.815  /  -6.531</t>
  </si>
  <si>
    <t>-1.552  /  0.148</t>
  </si>
  <si>
    <t>-0.034  /  1.666</t>
  </si>
  <si>
    <t>-12.304  /  -10.604</t>
  </si>
  <si>
    <t>64.125  /  64.703</t>
  </si>
  <si>
    <t>-0.309  /  -0.021</t>
  </si>
  <si>
    <t>-2.486  /  -0.754</t>
  </si>
  <si>
    <t>-1.327  /  0.405</t>
  </si>
  <si>
    <t>-1.900  /  -0.168</t>
  </si>
  <si>
    <t>-18.453  /  -17.011</t>
  </si>
  <si>
    <t>-7.648  /  -7.360</t>
  </si>
  <si>
    <t>-18.819  /  -17.087</t>
  </si>
  <si>
    <t>-4.551  /  -4.263</t>
  </si>
  <si>
    <t>-1.559  /  0.173</t>
  </si>
  <si>
    <t>-0.525  /  1.207</t>
  </si>
  <si>
    <t>-1.931  /  -1.643</t>
  </si>
  <si>
    <t>-5.961  /  -4.229</t>
  </si>
  <si>
    <t>-4.831  /  -3.389</t>
  </si>
  <si>
    <t>-8.370  /  -6.638</t>
  </si>
  <si>
    <t>53.511  /  55.243</t>
  </si>
  <si>
    <t>1.228  /  1.516</t>
  </si>
  <si>
    <t>1.294  /  1.582</t>
  </si>
  <si>
    <t>-0.421  /  0.733</t>
  </si>
  <si>
    <t>47.770  /  49.502</t>
  </si>
  <si>
    <t>47.402  /  49.134</t>
  </si>
  <si>
    <t>52.779  /  54.511</t>
  </si>
  <si>
    <t>-13.369  /  -11.637</t>
  </si>
  <si>
    <t>0.183  /  1.915</t>
  </si>
  <si>
    <t>50.895  /  52.627</t>
  </si>
  <si>
    <t>-1.466  /  0.266</t>
  </si>
  <si>
    <t>42.467  /  42.755</t>
  </si>
  <si>
    <t>-3.269  /  -1.537</t>
  </si>
  <si>
    <t>-12.719  /  -10.987</t>
  </si>
  <si>
    <t>-3.335  /  -3.047</t>
  </si>
  <si>
    <t>-2.782  /  -1.050</t>
  </si>
  <si>
    <t>-7.499  /  -7.211</t>
  </si>
  <si>
    <t>-1.568  /  0.164</t>
  </si>
  <si>
    <t>-0.050  /  1.682</t>
  </si>
  <si>
    <t>-12.320  /  -10.588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</si>
</sst>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0" fillId="12" borderId="0" applyNumberFormat="0" applyBorder="0" applyAlignment="0" applyProtection="0"/>
    <xf numFmtId="164" fontId="0" fillId="12" borderId="0" applyNumberFormat="0" applyBorder="0" applyAlignment="0" applyProtection="0"/>
    <xf numFmtId="164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0" fillId="14" borderId="0" applyNumberFormat="0" applyBorder="0" applyAlignment="0" applyProtection="0"/>
    <xf numFmtId="164" fontId="0" fillId="14" borderId="0" applyNumberFormat="0" applyBorder="0" applyAlignment="0" applyProtection="0"/>
    <xf numFmtId="164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164" fontId="1" fillId="17" borderId="0" applyNumberFormat="0" applyBorder="0" applyAlignment="0" applyProtection="0"/>
    <xf numFmtId="0" fontId="0" fillId="16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0" fillId="18" borderId="0" applyNumberFormat="0" applyBorder="0" applyAlignment="0" applyProtection="0"/>
    <xf numFmtId="164" fontId="0" fillId="18" borderId="0" applyNumberFormat="0" applyBorder="0" applyAlignment="0" applyProtection="0"/>
    <xf numFmtId="164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0" fillId="20" borderId="0" applyNumberFormat="0" applyBorder="0" applyAlignment="0" applyProtection="0"/>
    <xf numFmtId="164" fontId="0" fillId="20" borderId="0" applyNumberFormat="0" applyBorder="0" applyAlignment="0" applyProtection="0"/>
    <xf numFmtId="164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0" fillId="22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0" fontId="20" fillId="24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0" fillId="24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0" fillId="26" borderId="0" applyNumberFormat="0" applyBorder="0" applyAlignment="0" applyProtection="0"/>
    <xf numFmtId="164" fontId="20" fillId="26" borderId="0" applyNumberFormat="0" applyBorder="0" applyAlignment="0" applyProtection="0"/>
    <xf numFmtId="164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19" borderId="0" applyNumberFormat="0" applyBorder="0" applyAlignment="0" applyProtection="0"/>
    <xf numFmtId="164" fontId="17" fillId="19" borderId="0" applyNumberFormat="0" applyBorder="0" applyAlignment="0" applyProtection="0"/>
    <xf numFmtId="0" fontId="20" fillId="27" borderId="0" applyNumberFormat="0" applyBorder="0" applyAlignment="0" applyProtection="0"/>
    <xf numFmtId="164" fontId="20" fillId="27" borderId="0" applyNumberFormat="0" applyBorder="0" applyAlignment="0" applyProtection="0"/>
    <xf numFmtId="164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0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17" fillId="31" borderId="0" applyNumberFormat="0" applyBorder="0" applyAlignment="0" applyProtection="0"/>
    <xf numFmtId="164" fontId="17" fillId="31" borderId="0" applyNumberFormat="0" applyBorder="0" applyAlignment="0" applyProtection="0"/>
    <xf numFmtId="0" fontId="20" fillId="30" borderId="0" applyNumberFormat="0" applyBorder="0" applyAlignment="0" applyProtection="0"/>
    <xf numFmtId="164" fontId="20" fillId="30" borderId="0" applyNumberFormat="0" applyBorder="0" applyAlignment="0" applyProtection="0"/>
    <xf numFmtId="164" fontId="20" fillId="30" borderId="0" applyNumberFormat="0" applyBorder="0" applyAlignment="0" applyProtection="0"/>
    <xf numFmtId="0" fontId="20" fillId="32" borderId="0" applyNumberFormat="0" applyBorder="0" applyAlignment="0" applyProtection="0"/>
    <xf numFmtId="0" fontId="17" fillId="33" borderId="0" applyNumberFormat="0" applyBorder="0" applyAlignment="0" applyProtection="0"/>
    <xf numFmtId="164" fontId="17" fillId="33" borderId="0" applyNumberFormat="0" applyBorder="0" applyAlignment="0" applyProtection="0"/>
    <xf numFmtId="0" fontId="20" fillId="32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0" fontId="20" fillId="34" borderId="0" applyNumberFormat="0" applyBorder="0" applyAlignment="0" applyProtection="0"/>
    <xf numFmtId="0" fontId="17" fillId="35" borderId="0" applyNumberFormat="0" applyBorder="0" applyAlignment="0" applyProtection="0"/>
    <xf numFmtId="164" fontId="17" fillId="35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164" fontId="17" fillId="37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17" fillId="39" borderId="0" applyNumberFormat="0" applyBorder="0" applyAlignment="0" applyProtection="0"/>
    <xf numFmtId="164" fontId="17" fillId="39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31" borderId="0" applyNumberFormat="0" applyBorder="0" applyAlignment="0" applyProtection="0"/>
    <xf numFmtId="164" fontId="17" fillId="3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7" fillId="43" borderId="0" applyNumberFormat="0" applyBorder="0" applyAlignment="0" applyProtection="0"/>
    <xf numFmtId="164" fontId="17" fillId="43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2" fillId="45" borderId="1" applyNumberFormat="0" applyAlignment="0" applyProtection="0"/>
    <xf numFmtId="0" fontId="11" fillId="46" borderId="2" applyNumberFormat="0" applyAlignment="0" applyProtection="0"/>
    <xf numFmtId="164" fontId="11" fillId="46" borderId="2" applyNumberFormat="0" applyAlignment="0" applyProtection="0"/>
    <xf numFmtId="0" fontId="22" fillId="45" borderId="1" applyNumberFormat="0" applyAlignment="0" applyProtection="0"/>
    <xf numFmtId="164" fontId="22" fillId="45" borderId="1" applyNumberFormat="0" applyAlignment="0" applyProtection="0"/>
    <xf numFmtId="164" fontId="22" fillId="45" borderId="1" applyNumberFormat="0" applyAlignment="0" applyProtection="0"/>
    <xf numFmtId="0" fontId="23" fillId="47" borderId="3" applyNumberFormat="0" applyAlignment="0" applyProtection="0"/>
    <xf numFmtId="0" fontId="13" fillId="48" borderId="4" applyNumberFormat="0" applyAlignment="0" applyProtection="0"/>
    <xf numFmtId="164" fontId="13" fillId="48" borderId="4" applyNumberFormat="0" applyAlignment="0" applyProtection="0"/>
    <xf numFmtId="0" fontId="23" fillId="47" borderId="3" applyNumberFormat="0" applyAlignment="0" applyProtection="0"/>
    <xf numFmtId="164" fontId="23" fillId="47" borderId="3" applyNumberFormat="0" applyAlignment="0" applyProtection="0"/>
    <xf numFmtId="164" fontId="23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164" fontId="6" fillId="7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6" fillId="0" borderId="5" applyNumberFormat="0" applyFill="0" applyAlignment="0" applyProtection="0"/>
    <xf numFmtId="0" fontId="3" fillId="0" borderId="6" applyNumberFormat="0" applyFill="0" applyAlignment="0" applyProtection="0"/>
    <xf numFmtId="164" fontId="3" fillId="0" borderId="6" applyNumberFormat="0" applyFill="0" applyAlignment="0" applyProtection="0"/>
    <xf numFmtId="0" fontId="26" fillId="0" borderId="5" applyNumberFormat="0" applyFill="0" applyAlignment="0" applyProtection="0"/>
    <xf numFmtId="164" fontId="26" fillId="0" borderId="5" applyNumberFormat="0" applyFill="0" applyAlignment="0" applyProtection="0"/>
    <xf numFmtId="164" fontId="26" fillId="0" borderId="5" applyNumberFormat="0" applyFill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27" fillId="0" borderId="7" applyNumberFormat="0" applyFill="0" applyAlignment="0" applyProtection="0"/>
    <xf numFmtId="164" fontId="27" fillId="0" borderId="7" applyNumberFormat="0" applyFill="0" applyAlignment="0" applyProtection="0"/>
    <xf numFmtId="164" fontId="27" fillId="0" borderId="7" applyNumberFormat="0" applyFill="0" applyAlignment="0" applyProtection="0"/>
    <xf numFmtId="0" fontId="28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28" fillId="0" borderId="9" applyNumberFormat="0" applyFill="0" applyAlignment="0" applyProtection="0"/>
    <xf numFmtId="164" fontId="28" fillId="0" borderId="9" applyNumberFormat="0" applyFill="0" applyAlignment="0" applyProtection="0"/>
    <xf numFmtId="164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9" fillId="50" borderId="1" applyNumberFormat="0" applyAlignment="0" applyProtection="0"/>
    <xf numFmtId="0" fontId="9" fillId="13" borderId="2" applyNumberFormat="0" applyAlignment="0" applyProtection="0"/>
    <xf numFmtId="164" fontId="9" fillId="13" borderId="2" applyNumberFormat="0" applyAlignment="0" applyProtection="0"/>
    <xf numFmtId="0" fontId="29" fillId="50" borderId="1" applyNumberFormat="0" applyAlignment="0" applyProtection="0"/>
    <xf numFmtId="164" fontId="29" fillId="50" borderId="1" applyNumberFormat="0" applyAlignment="0" applyProtection="0"/>
    <xf numFmtId="164" fontId="29" fillId="50" borderId="1" applyNumberFormat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164" fontId="12" fillId="0" borderId="12" applyNumberFormat="0" applyFill="0" applyAlignment="0" applyProtection="0"/>
    <xf numFmtId="0" fontId="30" fillId="0" borderId="11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31" fillId="51" borderId="0" applyNumberFormat="0" applyBorder="0" applyAlignment="0" applyProtection="0"/>
    <xf numFmtId="0" fontId="8" fillId="52" borderId="0" applyNumberFormat="0" applyBorder="0" applyAlignment="0" applyProtection="0"/>
    <xf numFmtId="164" fontId="8" fillId="52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164" fontId="1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164" fontId="18" fillId="54" borderId="14" applyNumberFormat="0" applyFont="0" applyAlignment="0" applyProtection="0"/>
    <xf numFmtId="0" fontId="0" fillId="53" borderId="13" applyNumberFormat="0" applyFont="0" applyAlignment="0" applyProtection="0"/>
    <xf numFmtId="164" fontId="0" fillId="53" borderId="13" applyNumberFormat="0" applyFont="0" applyAlignment="0" applyProtection="0"/>
    <xf numFmtId="164" fontId="0" fillId="53" borderId="13" applyNumberFormat="0" applyFont="0" applyAlignment="0" applyProtection="0"/>
    <xf numFmtId="0" fontId="32" fillId="45" borderId="15" applyNumberFormat="0" applyAlignment="0" applyProtection="0"/>
    <xf numFmtId="0" fontId="10" fillId="46" borderId="16" applyNumberFormat="0" applyAlignment="0" applyProtection="0"/>
    <xf numFmtId="164" fontId="10" fillId="46" borderId="16" applyNumberFormat="0" applyAlignment="0" applyProtection="0"/>
    <xf numFmtId="0" fontId="32" fillId="45" borderId="15" applyNumberFormat="0" applyAlignment="0" applyProtection="0"/>
    <xf numFmtId="164" fontId="32" fillId="45" borderId="15" applyNumberFormat="0" applyAlignment="0" applyProtection="0"/>
    <xf numFmtId="164" fontId="3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164" fontId="16" fillId="0" borderId="18" applyNumberFormat="0" applyFill="0" applyAlignment="0" applyProtection="0"/>
    <xf numFmtId="0" fontId="34" fillId="0" borderId="17" applyNumberFormat="0" applyFill="0" applyAlignment="0" applyProtection="0"/>
    <xf numFmtId="164" fontId="34" fillId="0" borderId="17" applyNumberFormat="0" applyFill="0" applyAlignment="0" applyProtection="0"/>
    <xf numFmtId="164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36" fillId="55" borderId="19" xfId="266" applyFont="1" applyFill="1" applyBorder="1">
      <alignment/>
      <protection/>
    </xf>
    <xf numFmtId="0" fontId="36" fillId="55" borderId="19" xfId="266" applyFont="1" applyFill="1" applyBorder="1" applyAlignment="1">
      <alignment horizontal="center"/>
      <protection/>
    </xf>
    <xf numFmtId="0" fontId="36" fillId="55" borderId="20" xfId="266" applyFont="1" applyFill="1" applyBorder="1" applyAlignment="1">
      <alignment horizontal="center"/>
      <protection/>
    </xf>
    <xf numFmtId="0" fontId="36" fillId="55" borderId="21" xfId="266" applyFont="1" applyFill="1" applyBorder="1">
      <alignment/>
      <protection/>
    </xf>
    <xf numFmtId="0" fontId="36" fillId="55" borderId="22" xfId="266" applyFont="1" applyFill="1" applyBorder="1" applyAlignment="1">
      <alignment horizontal="center"/>
      <protection/>
    </xf>
    <xf numFmtId="0" fontId="36" fillId="55" borderId="21" xfId="266" applyFont="1" applyFill="1" applyBorder="1" applyAlignment="1">
      <alignment horizontal="center"/>
      <protection/>
    </xf>
    <xf numFmtId="0" fontId="0" fillId="0" borderId="0" xfId="0" applyAlignment="1" quotePrefix="1">
      <alignment/>
    </xf>
    <xf numFmtId="0" fontId="36" fillId="55" borderId="21" xfId="266" applyFont="1" applyFill="1" applyBorder="1" applyAlignment="1">
      <alignment/>
      <protection/>
    </xf>
    <xf numFmtId="0" fontId="36" fillId="55" borderId="22" xfId="266" applyFont="1" applyFill="1" applyBorder="1" applyAlignment="1">
      <alignment/>
      <protection/>
    </xf>
    <xf numFmtId="0" fontId="36" fillId="55" borderId="23" xfId="266" applyFont="1" applyFill="1" applyBorder="1">
      <alignment/>
      <protection/>
    </xf>
    <xf numFmtId="0" fontId="36" fillId="55" borderId="24" xfId="266" applyFont="1" applyFill="1" applyBorder="1" applyAlignment="1">
      <alignment horizontal="center"/>
      <protection/>
    </xf>
    <xf numFmtId="0" fontId="36" fillId="55" borderId="25" xfId="266" applyFont="1" applyFill="1" applyBorder="1" applyAlignment="1">
      <alignment horizontal="center"/>
      <protection/>
    </xf>
    <xf numFmtId="0" fontId="36" fillId="55" borderId="20" xfId="266" applyFont="1" applyFill="1" applyBorder="1">
      <alignment/>
      <protection/>
    </xf>
    <xf numFmtId="0" fontId="36" fillId="56" borderId="19" xfId="266" applyFont="1" applyFill="1" applyBorder="1" applyAlignment="1">
      <alignment/>
      <protection/>
    </xf>
    <xf numFmtId="0" fontId="36" fillId="56" borderId="20" xfId="266" applyFont="1" applyFill="1" applyBorder="1" applyAlignment="1">
      <alignment/>
      <protection/>
    </xf>
    <xf numFmtId="164" fontId="36" fillId="55" borderId="22" xfId="266" applyNumberFormat="1" applyFont="1" applyFill="1" applyBorder="1" applyAlignment="1">
      <alignment horizontal="right"/>
      <protection/>
    </xf>
    <xf numFmtId="165" fontId="36" fillId="56" borderId="21" xfId="179" applyNumberFormat="1" applyFont="1" applyFill="1" applyBorder="1" applyAlignment="1">
      <alignment horizontal="center"/>
    </xf>
    <xf numFmtId="165" fontId="36" fillId="56" borderId="22" xfId="179" applyNumberFormat="1" applyFont="1" applyFill="1" applyBorder="1" applyAlignment="1">
      <alignment horizontal="center"/>
    </xf>
    <xf numFmtId="164" fontId="36" fillId="55" borderId="26" xfId="266" applyNumberFormat="1" applyFont="1" applyFill="1" applyBorder="1" applyAlignment="1">
      <alignment horizontal="right"/>
      <protection/>
    </xf>
    <xf numFmtId="165" fontId="36" fillId="56" borderId="23" xfId="179" applyNumberFormat="1" applyFont="1" applyFill="1" applyBorder="1" applyAlignment="1">
      <alignment horizontal="center"/>
    </xf>
    <xf numFmtId="165" fontId="36" fillId="56" borderId="26" xfId="179" applyNumberFormat="1" applyFont="1" applyFill="1" applyBorder="1" applyAlignment="1">
      <alignment horizontal="center"/>
    </xf>
    <xf numFmtId="0" fontId="18" fillId="57" borderId="0" xfId="266" applyFill="1">
      <alignment/>
      <protection/>
    </xf>
    <xf numFmtId="164" fontId="36" fillId="55" borderId="21" xfId="266" applyNumberFormat="1" applyFont="1" applyFill="1" applyBorder="1" applyAlignment="1">
      <alignment horizontal="right"/>
      <protection/>
    </xf>
    <xf numFmtId="165" fontId="36" fillId="58" borderId="21" xfId="179" applyNumberFormat="1" applyFont="1" applyFill="1" applyBorder="1" applyAlignment="1">
      <alignment horizontal="center"/>
    </xf>
    <xf numFmtId="165" fontId="36" fillId="58" borderId="22" xfId="179" applyNumberFormat="1" applyFont="1" applyFill="1" applyBorder="1" applyAlignment="1">
      <alignment horizontal="center"/>
    </xf>
    <xf numFmtId="164" fontId="36" fillId="55" borderId="23" xfId="266" applyNumberFormat="1" applyFont="1" applyFill="1" applyBorder="1" applyAlignment="1">
      <alignment horizontal="right"/>
      <protection/>
    </xf>
    <xf numFmtId="164" fontId="18" fillId="57" borderId="0" xfId="266" applyNumberFormat="1" applyFont="1" applyFill="1" applyAlignment="1">
      <alignment/>
      <protection/>
    </xf>
    <xf numFmtId="2" fontId="18" fillId="57" borderId="0" xfId="266" applyNumberFormat="1" applyFill="1" applyAlignment="1">
      <alignment/>
      <protection/>
    </xf>
    <xf numFmtId="0" fontId="18" fillId="57" borderId="0" xfId="266" applyFill="1" applyAlignment="1">
      <alignment/>
      <protection/>
    </xf>
    <xf numFmtId="165" fontId="36" fillId="56" borderId="22" xfId="179" applyNumberFormat="1" applyFont="1" applyFill="1" applyBorder="1" applyAlignment="1" quotePrefix="1">
      <alignment horizontal="center"/>
    </xf>
    <xf numFmtId="165" fontId="36" fillId="56" borderId="26" xfId="179" applyNumberFormat="1" applyFont="1" applyFill="1" applyBorder="1" applyAlignment="1" quotePrefix="1">
      <alignment horizontal="center"/>
    </xf>
    <xf numFmtId="165" fontId="36" fillId="0" borderId="0" xfId="179" applyNumberFormat="1" applyFont="1" applyFill="1" applyBorder="1" applyAlignment="1">
      <alignment horizontal="center"/>
    </xf>
    <xf numFmtId="2" fontId="36" fillId="56" borderId="21" xfId="179" applyNumberFormat="1" applyFont="1" applyFill="1" applyBorder="1" applyAlignment="1">
      <alignment horizontal="center"/>
    </xf>
    <xf numFmtId="2" fontId="36" fillId="56" borderId="22" xfId="179" applyNumberFormat="1" applyFont="1" applyFill="1" applyBorder="1" applyAlignment="1">
      <alignment horizontal="center"/>
    </xf>
    <xf numFmtId="2" fontId="36" fillId="58" borderId="21" xfId="179" applyNumberFormat="1" applyFont="1" applyFill="1" applyBorder="1" applyAlignment="1">
      <alignment horizontal="center"/>
    </xf>
    <xf numFmtId="2" fontId="36" fillId="58" borderId="22" xfId="179" applyNumberFormat="1" applyFont="1" applyFill="1" applyBorder="1" applyAlignment="1">
      <alignment horizontal="center"/>
    </xf>
    <xf numFmtId="2" fontId="36" fillId="56" borderId="23" xfId="179" applyNumberFormat="1" applyFont="1" applyFill="1" applyBorder="1" applyAlignment="1">
      <alignment horizontal="center"/>
    </xf>
    <xf numFmtId="2" fontId="36" fillId="56" borderId="26" xfId="179" applyNumberFormat="1" applyFont="1" applyFill="1" applyBorder="1" applyAlignment="1">
      <alignment horizontal="center"/>
    </xf>
  </cellXfs>
  <cellStyles count="34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2 2" xfId="89"/>
    <cellStyle name="60% - Accent1 3" xfId="90"/>
    <cellStyle name="60% - Accent1 3 2" xfId="91"/>
    <cellStyle name="60% - Accent1 4" xfId="92"/>
    <cellStyle name="60% - Accent2" xfId="93"/>
    <cellStyle name="60% - Accent2 2" xfId="94"/>
    <cellStyle name="60% - Accent2 2 2" xfId="95"/>
    <cellStyle name="60% - Accent2 3" xfId="96"/>
    <cellStyle name="60% - Accent2 3 2" xfId="97"/>
    <cellStyle name="60% - Accent2 4" xfId="98"/>
    <cellStyle name="60% - Accent3" xfId="99"/>
    <cellStyle name="60% - Accent3 2" xfId="100"/>
    <cellStyle name="60% - Accent3 2 2" xfId="101"/>
    <cellStyle name="60% - Accent3 3" xfId="102"/>
    <cellStyle name="60% - Accent3 3 2" xfId="103"/>
    <cellStyle name="60% - Accent3 4" xfId="104"/>
    <cellStyle name="60% - Accent4" xfId="105"/>
    <cellStyle name="60% - Accent4 2" xfId="106"/>
    <cellStyle name="60% - Accent4 2 2" xfId="107"/>
    <cellStyle name="60% - Accent4 3" xfId="108"/>
    <cellStyle name="60% - Accent4 3 2" xfId="109"/>
    <cellStyle name="60% - Accent4 4" xfId="110"/>
    <cellStyle name="60% - Accent5" xfId="111"/>
    <cellStyle name="60% - Accent5 2" xfId="112"/>
    <cellStyle name="60% - Accent5 2 2" xfId="113"/>
    <cellStyle name="60% - Accent5 3" xfId="114"/>
    <cellStyle name="60% - Accent5 3 2" xfId="115"/>
    <cellStyle name="60% - Accent5 4" xfId="116"/>
    <cellStyle name="60% - Accent6" xfId="117"/>
    <cellStyle name="60% - Accent6 2" xfId="118"/>
    <cellStyle name="60% - Accent6 2 2" xfId="119"/>
    <cellStyle name="60% - Accent6 3" xfId="120"/>
    <cellStyle name="60% - Accent6 3 2" xfId="121"/>
    <cellStyle name="60% - Accent6 4" xfId="122"/>
    <cellStyle name="Accent1" xfId="123"/>
    <cellStyle name="Accent1 2" xfId="124"/>
    <cellStyle name="Accent1 2 2" xfId="125"/>
    <cellStyle name="Accent1 3" xfId="126"/>
    <cellStyle name="Accent1 3 2" xfId="127"/>
    <cellStyle name="Accent1 4" xfId="128"/>
    <cellStyle name="Accent2" xfId="129"/>
    <cellStyle name="Accent2 2" xfId="130"/>
    <cellStyle name="Accent2 2 2" xfId="131"/>
    <cellStyle name="Accent2 3" xfId="132"/>
    <cellStyle name="Accent2 3 2" xfId="133"/>
    <cellStyle name="Accent2 4" xfId="134"/>
    <cellStyle name="Accent3" xfId="135"/>
    <cellStyle name="Accent3 2" xfId="136"/>
    <cellStyle name="Accent3 2 2" xfId="137"/>
    <cellStyle name="Accent3 3" xfId="138"/>
    <cellStyle name="Accent3 3 2" xfId="139"/>
    <cellStyle name="Accent3 4" xfId="140"/>
    <cellStyle name="Accent4" xfId="141"/>
    <cellStyle name="Accent4 2" xfId="142"/>
    <cellStyle name="Accent4 2 2" xfId="143"/>
    <cellStyle name="Accent4 3" xfId="144"/>
    <cellStyle name="Accent4 3 2" xfId="145"/>
    <cellStyle name="Accent4 4" xfId="146"/>
    <cellStyle name="Accent5" xfId="147"/>
    <cellStyle name="Accent5 2" xfId="148"/>
    <cellStyle name="Accent5 2 2" xfId="149"/>
    <cellStyle name="Accent5 3" xfId="150"/>
    <cellStyle name="Accent5 3 2" xfId="151"/>
    <cellStyle name="Accent5 4" xfId="152"/>
    <cellStyle name="Accent6" xfId="153"/>
    <cellStyle name="Accent6 2" xfId="154"/>
    <cellStyle name="Accent6 2 2" xfId="155"/>
    <cellStyle name="Accent6 3" xfId="156"/>
    <cellStyle name="Accent6 3 2" xfId="157"/>
    <cellStyle name="Accent6 4" xfId="158"/>
    <cellStyle name="Bad" xfId="159"/>
    <cellStyle name="Bad 2" xfId="160"/>
    <cellStyle name="Bad 2 2" xfId="161"/>
    <cellStyle name="Bad 3" xfId="162"/>
    <cellStyle name="Bad 3 2" xfId="163"/>
    <cellStyle name="Bad 4" xfId="164"/>
    <cellStyle name="Calculation" xfId="165"/>
    <cellStyle name="Calculation 2" xfId="166"/>
    <cellStyle name="Calculation 2 2" xfId="167"/>
    <cellStyle name="Calculation 3" xfId="168"/>
    <cellStyle name="Calculation 3 2" xfId="169"/>
    <cellStyle name="Calculation 4" xfId="170"/>
    <cellStyle name="Check Cell" xfId="171"/>
    <cellStyle name="Check Cell 2" xfId="172"/>
    <cellStyle name="Check Cell 2 2" xfId="173"/>
    <cellStyle name="Check Cell 3" xfId="174"/>
    <cellStyle name="Check Cell 3 2" xfId="175"/>
    <cellStyle name="Check Cell 4" xfId="176"/>
    <cellStyle name="Comma" xfId="177"/>
    <cellStyle name="Comma [0]" xfId="178"/>
    <cellStyle name="Comma 2" xfId="179"/>
    <cellStyle name="Currency" xfId="180"/>
    <cellStyle name="Currency [0]" xfId="181"/>
    <cellStyle name="Currency 2" xfId="182"/>
    <cellStyle name="Currency 3" xfId="183"/>
    <cellStyle name="Explanatory Text" xfId="184"/>
    <cellStyle name="Explanatory Text 2" xfId="185"/>
    <cellStyle name="Explanatory Text 2 2" xfId="186"/>
    <cellStyle name="Explanatory Text 3" xfId="187"/>
    <cellStyle name="Explanatory Text 3 2" xfId="188"/>
    <cellStyle name="Explanatory Text 4" xfId="189"/>
    <cellStyle name="Good" xfId="190"/>
    <cellStyle name="Good 2" xfId="191"/>
    <cellStyle name="Good 2 2" xfId="192"/>
    <cellStyle name="Good 3" xfId="193"/>
    <cellStyle name="Good 3 2" xfId="194"/>
    <cellStyle name="Good 4" xfId="195"/>
    <cellStyle name="Heading 1" xfId="196"/>
    <cellStyle name="Heading 1 2" xfId="197"/>
    <cellStyle name="Heading 1 2 2" xfId="198"/>
    <cellStyle name="Heading 1 3" xfId="199"/>
    <cellStyle name="Heading 1 3 2" xfId="200"/>
    <cellStyle name="Heading 1 4" xfId="201"/>
    <cellStyle name="Heading 2" xfId="202"/>
    <cellStyle name="Heading 2 2" xfId="203"/>
    <cellStyle name="Heading 2 2 2" xfId="204"/>
    <cellStyle name="Heading 2 3" xfId="205"/>
    <cellStyle name="Heading 2 3 2" xfId="206"/>
    <cellStyle name="Heading 2 4" xfId="207"/>
    <cellStyle name="Heading 3" xfId="208"/>
    <cellStyle name="Heading 3 2" xfId="209"/>
    <cellStyle name="Heading 3 2 2" xfId="210"/>
    <cellStyle name="Heading 3 2 2 2" xfId="211"/>
    <cellStyle name="Heading 3 2 2 2 2" xfId="212"/>
    <cellStyle name="Heading 3 2 2 2 3" xfId="213"/>
    <cellStyle name="Heading 3 2 2 2 4" xfId="214"/>
    <cellStyle name="Heading 3 2 2 2 5" xfId="215"/>
    <cellStyle name="Heading 3 2 2 2 6" xfId="216"/>
    <cellStyle name="Heading 3 2 2 3" xfId="217"/>
    <cellStyle name="Heading 3 2 2 3 2" xfId="218"/>
    <cellStyle name="Heading 3 2 2 3 3" xfId="219"/>
    <cellStyle name="Heading 3 2 2 4" xfId="220"/>
    <cellStyle name="Heading 3 2 2 5" xfId="221"/>
    <cellStyle name="Heading 3 2 2 6" xfId="222"/>
    <cellStyle name="Heading 3 2 3" xfId="223"/>
    <cellStyle name="Heading 3 2 3 2" xfId="224"/>
    <cellStyle name="Heading 3 2 3 2 2" xfId="225"/>
    <cellStyle name="Heading 3 2 3 2 3" xfId="226"/>
    <cellStyle name="Heading 3 2 3 3" xfId="227"/>
    <cellStyle name="Heading 3 2 3 4" xfId="228"/>
    <cellStyle name="Heading 3 2 3 5" xfId="229"/>
    <cellStyle name="Heading 3 2 4" xfId="230"/>
    <cellStyle name="Heading 3 2 4 2" xfId="231"/>
    <cellStyle name="Heading 3 2 4 3" xfId="232"/>
    <cellStyle name="Heading 3 2 4 4" xfId="233"/>
    <cellStyle name="Heading 3 2 5" xfId="234"/>
    <cellStyle name="Heading 3 2 6" xfId="235"/>
    <cellStyle name="Heading 3 2 7" xfId="236"/>
    <cellStyle name="Heading 3 3" xfId="237"/>
    <cellStyle name="Heading 3 3 2" xfId="238"/>
    <cellStyle name="Heading 3 4" xfId="239"/>
    <cellStyle name="Heading 4" xfId="240"/>
    <cellStyle name="Heading 4 2" xfId="241"/>
    <cellStyle name="Heading 4 2 2" xfId="242"/>
    <cellStyle name="Heading 4 3" xfId="243"/>
    <cellStyle name="Heading 4 3 2" xfId="244"/>
    <cellStyle name="Heading 4 4" xfId="245"/>
    <cellStyle name="Input" xfId="246"/>
    <cellStyle name="Input 2" xfId="247"/>
    <cellStyle name="Input 2 2" xfId="248"/>
    <cellStyle name="Input 3" xfId="249"/>
    <cellStyle name="Input 3 2" xfId="250"/>
    <cellStyle name="Input 4" xfId="251"/>
    <cellStyle name="Linked Cell" xfId="252"/>
    <cellStyle name="Linked Cell 2" xfId="253"/>
    <cellStyle name="Linked Cell 2 2" xfId="254"/>
    <cellStyle name="Linked Cell 3" xfId="255"/>
    <cellStyle name="Linked Cell 3 2" xfId="256"/>
    <cellStyle name="Linked Cell 4" xfId="257"/>
    <cellStyle name="Neutral" xfId="258"/>
    <cellStyle name="Neutral 2" xfId="259"/>
    <cellStyle name="Neutral 2 2" xfId="260"/>
    <cellStyle name="Neutral 3" xfId="261"/>
    <cellStyle name="Neutral 3 2" xfId="262"/>
    <cellStyle name="Neutral 4" xfId="263"/>
    <cellStyle name="Normal 10" xfId="264"/>
    <cellStyle name="Normal 11" xfId="265"/>
    <cellStyle name="Normal 2" xfId="266"/>
    <cellStyle name="Normal 2 10" xfId="267"/>
    <cellStyle name="Normal 2 10 2" xfId="268"/>
    <cellStyle name="Normal 2 11" xfId="269"/>
    <cellStyle name="Normal 2 11 2" xfId="270"/>
    <cellStyle name="Normal 2 12" xfId="271"/>
    <cellStyle name="Normal 2 12 2" xfId="272"/>
    <cellStyle name="Normal 2 13" xfId="273"/>
    <cellStyle name="Normal 2 13 2" xfId="274"/>
    <cellStyle name="Normal 2 14" xfId="275"/>
    <cellStyle name="Normal 2 14 2" xfId="276"/>
    <cellStyle name="Normal 2 15" xfId="277"/>
    <cellStyle name="Normal 2 15 2" xfId="278"/>
    <cellStyle name="Normal 2 16" xfId="279"/>
    <cellStyle name="Normal 2 16 2" xfId="280"/>
    <cellStyle name="Normal 2 17" xfId="281"/>
    <cellStyle name="Normal 2 17 2" xfId="282"/>
    <cellStyle name="Normal 2 18" xfId="283"/>
    <cellStyle name="Normal 2 18 2" xfId="284"/>
    <cellStyle name="Normal 2 19" xfId="285"/>
    <cellStyle name="Normal 2 19 2" xfId="286"/>
    <cellStyle name="Normal 2 2" xfId="287"/>
    <cellStyle name="Normal 2 2 2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3" xfId="296"/>
    <cellStyle name="Normal 2 3 2" xfId="297"/>
    <cellStyle name="Normal 2 4" xfId="298"/>
    <cellStyle name="Normal 2 4 2" xfId="299"/>
    <cellStyle name="Normal 2 5" xfId="300"/>
    <cellStyle name="Normal 2 5 2" xfId="301"/>
    <cellStyle name="Normal 2 6" xfId="302"/>
    <cellStyle name="Normal 2 6 2" xfId="303"/>
    <cellStyle name="Normal 2 7" xfId="304"/>
    <cellStyle name="Normal 2 7 2" xfId="305"/>
    <cellStyle name="Normal 2 8" xfId="306"/>
    <cellStyle name="Normal 2 8 2" xfId="307"/>
    <cellStyle name="Normal 2 9" xfId="308"/>
    <cellStyle name="Normal 2 9 2" xfId="309"/>
    <cellStyle name="Normal 3" xfId="310"/>
    <cellStyle name="Normal 3 2" xfId="311"/>
    <cellStyle name="Normal 4" xfId="312"/>
    <cellStyle name="Normal 4 2" xfId="313"/>
    <cellStyle name="Normal 5" xfId="314"/>
    <cellStyle name="Normal 5 2" xfId="315"/>
    <cellStyle name="Normal 6" xfId="316"/>
    <cellStyle name="Normal 6 2" xfId="317"/>
    <cellStyle name="Normal 7" xfId="318"/>
    <cellStyle name="Normal 7 2" xfId="319"/>
    <cellStyle name="Normal 8" xfId="320"/>
    <cellStyle name="Normal 9" xfId="321"/>
    <cellStyle name="Note" xfId="322"/>
    <cellStyle name="Note 2" xfId="323"/>
    <cellStyle name="Note 2 2" xfId="324"/>
    <cellStyle name="Note 3" xfId="325"/>
    <cellStyle name="Note 3 2" xfId="326"/>
    <cellStyle name="Note 4" xfId="327"/>
    <cellStyle name="Output" xfId="328"/>
    <cellStyle name="Output 2" xfId="329"/>
    <cellStyle name="Output 2 2" xfId="330"/>
    <cellStyle name="Output 3" xfId="331"/>
    <cellStyle name="Output 3 2" xfId="332"/>
    <cellStyle name="Output 4" xfId="333"/>
    <cellStyle name="Percent" xfId="334"/>
    <cellStyle name="Percent 2" xfId="335"/>
    <cellStyle name="Title" xfId="336"/>
    <cellStyle name="Title 2" xfId="337"/>
    <cellStyle name="Title 2 2" xfId="338"/>
    <cellStyle name="Title 3" xfId="339"/>
    <cellStyle name="Title 3 2" xfId="340"/>
    <cellStyle name="Title 4" xfId="341"/>
    <cellStyle name="Total" xfId="342"/>
    <cellStyle name="Total 2" xfId="343"/>
    <cellStyle name="Total 2 2" xfId="344"/>
    <cellStyle name="Total 3" xfId="345"/>
    <cellStyle name="Total 3 2" xfId="346"/>
    <cellStyle name="Total 4" xfId="347"/>
    <cellStyle name="Warning Text" xfId="348"/>
    <cellStyle name="Warning Text 2" xfId="349"/>
    <cellStyle name="Warning Text 2 2" xfId="350"/>
    <cellStyle name="Warning Text 3" xfId="351"/>
    <cellStyle name="Warning Text 3 2" xfId="352"/>
    <cellStyle name="Warning Text 4" xfId="353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Data\EOD_FC_Files\Clarity_Analytics\EOD_NG_Models\EOX_Crude_Curve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Data\EOD_FC_Files\Clarity_Analytics\EOD_NG_Models\EOX_Power_Curve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mpare"/>
      <sheetName val="Transactions"/>
      <sheetName val="Quotes"/>
      <sheetName val="Data_Feeds"/>
      <sheetName val="Curve"/>
      <sheetName val="Futures"/>
      <sheetName val="Spreads"/>
      <sheetName val="Corr"/>
      <sheetName val="Dump"/>
      <sheetName val="Fixed Prices - Mid"/>
      <sheetName val="Strips - Mid"/>
      <sheetName val="Fixed Prices - BidAsk"/>
      <sheetName val="Strips - BidAsk"/>
      <sheetName val="CRUDE_CSV"/>
      <sheetName val="OLD"/>
      <sheetName val="CL_Settle"/>
      <sheetName val="BZ_Settle"/>
    </sheetNames>
    <sheetDataSet>
      <sheetData sheetId="0">
        <row r="1">
          <cell r="A1">
            <v>42794</v>
          </cell>
        </row>
        <row r="3">
          <cell r="A3">
            <v>42795</v>
          </cell>
        </row>
      </sheetData>
      <sheetData sheetId="1">
        <row r="1">
          <cell r="AB1" t="str">
            <v>Market/On_Off</v>
          </cell>
        </row>
        <row r="2">
          <cell r="AB2" t="str">
            <v>Financial&gt;WTI</v>
          </cell>
        </row>
        <row r="3">
          <cell r="AB3" t="str">
            <v>Financial&gt;Brent</v>
          </cell>
        </row>
        <row r="4">
          <cell r="AB4" t="str">
            <v>NA&gt;Brent vs. WTI</v>
          </cell>
        </row>
        <row r="5">
          <cell r="AB5" t="str">
            <v>NA&gt;Dated Brent to Frontline</v>
          </cell>
        </row>
        <row r="6">
          <cell r="AB6" t="str">
            <v>North Sea&gt;Guernsey (Net Energy)</v>
          </cell>
        </row>
        <row r="7">
          <cell r="AB7" t="str">
            <v>Alaska&gt;ANS vs. Brent 1st Line</v>
          </cell>
        </row>
        <row r="8">
          <cell r="AB8" t="str">
            <v>Canada&gt;C5</v>
          </cell>
        </row>
        <row r="9">
          <cell r="AB9" t="str">
            <v>Canada&gt;CAL</v>
          </cell>
        </row>
        <row r="10">
          <cell r="AB10" t="str">
            <v>Canada&gt;CANADIAN HEAVY</v>
          </cell>
        </row>
        <row r="11">
          <cell r="AB11" t="str">
            <v>Canada&gt;CLK</v>
          </cell>
        </row>
        <row r="12">
          <cell r="AB12" t="str">
            <v>Canada&gt;SHE</v>
          </cell>
        </row>
        <row r="13">
          <cell r="AB13" t="str">
            <v>Canada&gt;SO</v>
          </cell>
        </row>
        <row r="14">
          <cell r="AB14" t="str">
            <v>Canada&gt;SW</v>
          </cell>
        </row>
        <row r="15">
          <cell r="AB15" t="str">
            <v>Canada&gt;WCS</v>
          </cell>
        </row>
        <row r="16">
          <cell r="AB16" t="str">
            <v>Canada&gt;Canadian Light Sweet Oil (Net Energy) Index Futures</v>
          </cell>
        </row>
        <row r="17">
          <cell r="AB17" t="str">
            <v>Canada&gt;Sweet Syn Index</v>
          </cell>
        </row>
        <row r="18">
          <cell r="AB18" t="str">
            <v>Canada&gt;SYN 1A</v>
          </cell>
        </row>
        <row r="19">
          <cell r="AB19" t="str">
            <v>Canada&gt;SYN 1B</v>
          </cell>
        </row>
        <row r="20">
          <cell r="AB20" t="str">
            <v>Canada&gt;UHC 1A</v>
          </cell>
        </row>
        <row r="21">
          <cell r="AB21" t="str">
            <v>Canada&gt;LSB 1a</v>
          </cell>
        </row>
        <row r="22">
          <cell r="AB22" t="str">
            <v>Canada&gt;SW 1a</v>
          </cell>
        </row>
        <row r="23">
          <cell r="AB23" t="str">
            <v>Canada&gt;C5 1a</v>
          </cell>
        </row>
        <row r="24">
          <cell r="AB24" t="str">
            <v>Dated&gt;Brent</v>
          </cell>
        </row>
        <row r="25">
          <cell r="AB25" t="str">
            <v>Dubai&gt;Dubai</v>
          </cell>
        </row>
        <row r="26">
          <cell r="AB26" t="str">
            <v>Dubai&gt;Dubai vs. Brent</v>
          </cell>
        </row>
        <row r="27">
          <cell r="AB27" t="str">
            <v>ESPO&gt;ESPO Crude</v>
          </cell>
        </row>
        <row r="28">
          <cell r="AB28" t="str">
            <v>Gulf Coast&gt;WTI Houston vs. WTI Trade</v>
          </cell>
        </row>
        <row r="29">
          <cell r="AB29" t="str">
            <v>Gulf Coast&gt;ACSI</v>
          </cell>
        </row>
        <row r="30">
          <cell r="AB30" t="str">
            <v>Gulf Coast&gt;Cold Lake Nederland</v>
          </cell>
        </row>
        <row r="31">
          <cell r="AB31" t="str">
            <v>Gulf Coast&gt;LLS</v>
          </cell>
        </row>
        <row r="32">
          <cell r="AB32" t="str">
            <v>Gulf Coast&gt;LLS vs. WTI</v>
          </cell>
        </row>
        <row r="33">
          <cell r="AB33" t="str">
            <v>Gulf Coast&gt;LLS vs. WTI Trade</v>
          </cell>
        </row>
        <row r="34">
          <cell r="AB34" t="str">
            <v>Gulf Coast&gt;LOOP Storage</v>
          </cell>
        </row>
        <row r="35">
          <cell r="AB35" t="str">
            <v>Gulf Coast&gt;MARS</v>
          </cell>
        </row>
        <row r="36">
          <cell r="AB36" t="str">
            <v>Gulf Coast&gt;Mars LOOP</v>
          </cell>
        </row>
        <row r="37">
          <cell r="AB37" t="str">
            <v>Gulf Coast&gt;Mars vs. WTI</v>
          </cell>
        </row>
        <row r="38">
          <cell r="AB38" t="str">
            <v>Gulf Coast&gt;Mars vs. WTI Trade</v>
          </cell>
        </row>
        <row r="39">
          <cell r="AB39" t="str">
            <v>Gulf Coast&gt;SGC</v>
          </cell>
        </row>
        <row r="40">
          <cell r="AB40" t="str">
            <v>Gulf Coast&gt;SOUR</v>
          </cell>
        </row>
        <row r="41">
          <cell r="AB41" t="str">
            <v>Gulf Coast&gt;WCS Nederland</v>
          </cell>
        </row>
        <row r="42">
          <cell r="AB42" t="str">
            <v>Gulf Coast&gt;WTI Houma</v>
          </cell>
        </row>
        <row r="43">
          <cell r="AB43" t="str">
            <v>Gulf Coast&gt;WTI St James</v>
          </cell>
        </row>
        <row r="44">
          <cell r="AB44" t="str">
            <v>Gulf Coast&gt;ASCI CAL</v>
          </cell>
        </row>
        <row r="45">
          <cell r="AB45" t="str">
            <v>Gulf Coast&gt;WTI Houston vs. WTI</v>
          </cell>
        </row>
        <row r="46">
          <cell r="AB46" t="str">
            <v>Gulf Coast&gt;ASCI Future</v>
          </cell>
        </row>
        <row r="47">
          <cell r="AB47" t="str">
            <v>Gulf Coast&gt;LLS vs. Brent</v>
          </cell>
        </row>
        <row r="48">
          <cell r="AB48" t="str">
            <v>Middle East&gt;Middle East Sour Crude</v>
          </cell>
        </row>
        <row r="49">
          <cell r="AB49" t="str">
            <v>Midwest&gt;BAKKEN</v>
          </cell>
        </row>
        <row r="50">
          <cell r="AB50" t="str">
            <v>Midwest&gt;Cold Lake Plains</v>
          </cell>
        </row>
        <row r="51">
          <cell r="AB51" t="str">
            <v>Midwest&gt;LSB Flanagan</v>
          </cell>
        </row>
        <row r="52">
          <cell r="AB52" t="str">
            <v>Midwest&gt;WTI</v>
          </cell>
        </row>
        <row r="53">
          <cell r="AB53" t="str">
            <v>Midwest&gt;WTI (Midland) vs. WTI (Cushing)</v>
          </cell>
        </row>
        <row r="54">
          <cell r="AB54" t="str">
            <v>Midwest&gt;WTI Enterprise</v>
          </cell>
        </row>
        <row r="55">
          <cell r="AB55" t="str">
            <v>Midwest&gt;WTI Midland</v>
          </cell>
        </row>
        <row r="56">
          <cell r="AB56" t="str">
            <v>Midwest&gt;WTI Midland vs. WTI Trade</v>
          </cell>
        </row>
        <row r="57">
          <cell r="AB57" t="str">
            <v>Midwest&gt;WTI WhiteClifs</v>
          </cell>
        </row>
        <row r="58">
          <cell r="AB58" t="str">
            <v>Midwest&gt;WTS</v>
          </cell>
        </row>
        <row r="59">
          <cell r="AB59" t="str">
            <v>Midwest&gt;WTS vs. WTI</v>
          </cell>
        </row>
        <row r="60">
          <cell r="AB60" t="str">
            <v>Midwest&gt;WTS vs. WTI Trade</v>
          </cell>
        </row>
        <row r="61">
          <cell r="AB61" t="str">
            <v>Midwest&gt;BAKKEN Clearbrook</v>
          </cell>
        </row>
        <row r="62">
          <cell r="AB62" t="str">
            <v>Midwest&gt;WTI Midland vs. WTS Trade</v>
          </cell>
        </row>
        <row r="63">
          <cell r="AB63" t="str">
            <v>Midwest&gt;WCS (Cushing)</v>
          </cell>
        </row>
        <row r="64">
          <cell r="AB64" t="str">
            <v>Urals&gt;Urals Med vs. Brent</v>
          </cell>
        </row>
        <row r="65">
          <cell r="AB65" t="str">
            <v>Urals&gt;Urals North vs. Brent</v>
          </cell>
        </row>
      </sheetData>
      <sheetData sheetId="4">
        <row r="1">
          <cell r="A1">
            <v>42795</v>
          </cell>
        </row>
      </sheetData>
      <sheetData sheetId="5">
        <row r="1">
          <cell r="EJ1">
            <v>150</v>
          </cell>
        </row>
      </sheetData>
      <sheetData sheetId="7">
        <row r="1">
          <cell r="D1">
            <v>0.025</v>
          </cell>
        </row>
      </sheetData>
      <sheetData sheetId="8">
        <row r="38">
          <cell r="A38" t="str">
            <v>Matrix</v>
          </cell>
        </row>
        <row r="92">
          <cell r="A92" t="str">
            <v>Financial&gt;WTI</v>
          </cell>
        </row>
        <row r="141">
          <cell r="A141" t="str">
            <v>C&gt;SW 1a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Data_Feeds"/>
      <sheetName val="Mids_Old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</sheetNames>
    <sheetDataSet>
      <sheetData sheetId="1">
        <row r="3">
          <cell r="AU3">
            <v>1</v>
          </cell>
        </row>
      </sheetData>
      <sheetData sheetId="4">
        <row r="3">
          <cell r="R3">
            <v>42769</v>
          </cell>
        </row>
      </sheetData>
      <sheetData sheetId="6">
        <row r="2">
          <cell r="AF2">
            <v>42768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5:BO131"/>
  <sheetViews>
    <sheetView showGridLines="0"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66" width="21.8515625" style="0" customWidth="1"/>
  </cols>
  <sheetData>
    <row r="5" spans="1:66" ht="15.75" thickBot="1">
      <c r="A5" t="s">
        <v>0</v>
      </c>
      <c r="B5" s="1">
        <v>42795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  <c r="BA5" s="2" t="s">
        <v>132</v>
      </c>
      <c r="BB5" s="2" t="s">
        <v>133</v>
      </c>
      <c r="BC5" s="2" t="s">
        <v>134</v>
      </c>
      <c r="BD5" s="2" t="s">
        <v>135</v>
      </c>
      <c r="BE5" s="3" t="s">
        <v>136</v>
      </c>
      <c r="BF5" s="3" t="s">
        <v>137</v>
      </c>
      <c r="BG5" s="3" t="s">
        <v>138</v>
      </c>
      <c r="BH5" s="3" t="s">
        <v>139</v>
      </c>
      <c r="BI5" s="3" t="s">
        <v>140</v>
      </c>
      <c r="BJ5" s="3" t="s">
        <v>141</v>
      </c>
      <c r="BK5" s="3" t="s">
        <v>142</v>
      </c>
      <c r="BL5" s="3" t="s">
        <v>143</v>
      </c>
      <c r="BM5" s="3" t="s">
        <v>144</v>
      </c>
      <c r="BN5" s="3" t="s">
        <v>145</v>
      </c>
    </row>
    <row r="6" spans="2:66" ht="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2:66" ht="15">
      <c r="B7" s="7" t="s">
        <v>1</v>
      </c>
      <c r="C7" s="8" t="s">
        <v>2</v>
      </c>
      <c r="D7" s="8" t="s">
        <v>2</v>
      </c>
      <c r="E7" s="8" t="s">
        <v>3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7</v>
      </c>
      <c r="Z7" s="8" t="s">
        <v>8</v>
      </c>
      <c r="AA7" s="8" t="s">
        <v>8</v>
      </c>
      <c r="AB7" s="8" t="s">
        <v>9</v>
      </c>
      <c r="AC7" s="8" t="s">
        <v>10</v>
      </c>
      <c r="AD7" s="8" t="s">
        <v>10</v>
      </c>
      <c r="AE7" s="8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11</v>
      </c>
      <c r="AX7" s="8" t="s">
        <v>12</v>
      </c>
      <c r="AY7" s="8" t="s">
        <v>12</v>
      </c>
      <c r="AZ7" s="8" t="s">
        <v>12</v>
      </c>
      <c r="BA7" s="8" t="s">
        <v>12</v>
      </c>
      <c r="BB7" s="8" t="s">
        <v>12</v>
      </c>
      <c r="BC7" s="8" t="s">
        <v>12</v>
      </c>
      <c r="BD7" s="8" t="s">
        <v>12</v>
      </c>
      <c r="BE7" s="8" t="s">
        <v>12</v>
      </c>
      <c r="BF7" s="8" t="s">
        <v>12</v>
      </c>
      <c r="BG7" s="8" t="s">
        <v>12</v>
      </c>
      <c r="BH7" s="8" t="s">
        <v>12</v>
      </c>
      <c r="BI7" s="8" t="s">
        <v>12</v>
      </c>
      <c r="BJ7" s="8" t="s">
        <v>12</v>
      </c>
      <c r="BK7" s="8" t="s">
        <v>12</v>
      </c>
      <c r="BL7" s="8" t="s">
        <v>12</v>
      </c>
      <c r="BM7" s="8" t="s">
        <v>13</v>
      </c>
      <c r="BN7" s="8" t="s">
        <v>13</v>
      </c>
    </row>
    <row r="8" spans="2:67" ht="15">
      <c r="B8" s="7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31</v>
      </c>
      <c r="T8" s="9" t="s">
        <v>32</v>
      </c>
      <c r="U8" s="9" t="s">
        <v>33</v>
      </c>
      <c r="V8" s="9" t="s">
        <v>34</v>
      </c>
      <c r="W8" s="9" t="s">
        <v>35</v>
      </c>
      <c r="X8" s="9" t="s">
        <v>36</v>
      </c>
      <c r="Y8" s="9" t="s">
        <v>16</v>
      </c>
      <c r="Z8" s="9" t="s">
        <v>8</v>
      </c>
      <c r="AA8" s="9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  <c r="AG8" s="9" t="s">
        <v>43</v>
      </c>
      <c r="AH8" s="9" t="s">
        <v>44</v>
      </c>
      <c r="AI8" s="9" t="s">
        <v>45</v>
      </c>
      <c r="AJ8" s="9" t="s">
        <v>46</v>
      </c>
      <c r="AK8" s="9" t="s">
        <v>47</v>
      </c>
      <c r="AL8" s="9" t="s">
        <v>48</v>
      </c>
      <c r="AM8" s="9" t="s">
        <v>49</v>
      </c>
      <c r="AN8" s="9" t="s">
        <v>50</v>
      </c>
      <c r="AO8" s="9" t="s">
        <v>51</v>
      </c>
      <c r="AP8" s="9" t="s">
        <v>52</v>
      </c>
      <c r="AQ8" s="9" t="s">
        <v>53</v>
      </c>
      <c r="AR8" s="9" t="s">
        <v>54</v>
      </c>
      <c r="AS8" s="9" t="s">
        <v>55</v>
      </c>
      <c r="AT8" s="9" t="s">
        <v>56</v>
      </c>
      <c r="AU8" s="9" t="s">
        <v>57</v>
      </c>
      <c r="AV8" s="9" t="s">
        <v>58</v>
      </c>
      <c r="AW8" s="9" t="s">
        <v>59</v>
      </c>
      <c r="AX8" s="9" t="s">
        <v>60</v>
      </c>
      <c r="AY8" s="9" t="s">
        <v>61</v>
      </c>
      <c r="AZ8" s="9" t="s">
        <v>62</v>
      </c>
      <c r="BA8" s="9" t="s">
        <v>15</v>
      </c>
      <c r="BB8" s="9" t="s">
        <v>63</v>
      </c>
      <c r="BC8" s="9" t="s">
        <v>64</v>
      </c>
      <c r="BD8" s="9" t="s">
        <v>65</v>
      </c>
      <c r="BE8" s="8" t="s">
        <v>66</v>
      </c>
      <c r="BF8" s="8" t="s">
        <v>67</v>
      </c>
      <c r="BG8" s="8" t="s">
        <v>68</v>
      </c>
      <c r="BH8" s="8" t="s">
        <v>69</v>
      </c>
      <c r="BI8" s="8" t="s">
        <v>70</v>
      </c>
      <c r="BJ8" s="8" t="s">
        <v>71</v>
      </c>
      <c r="BK8" s="8" t="s">
        <v>72</v>
      </c>
      <c r="BL8" s="8" t="s">
        <v>73</v>
      </c>
      <c r="BM8" s="8" t="s">
        <v>74</v>
      </c>
      <c r="BN8" s="8" t="s">
        <v>75</v>
      </c>
      <c r="BO8" s="10" t="s">
        <v>76</v>
      </c>
    </row>
    <row r="9" spans="2:66" ht="15">
      <c r="B9" s="7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2:66" ht="15.75" thickBot="1">
      <c r="B10" s="13"/>
      <c r="C10" s="14" t="s">
        <v>78</v>
      </c>
      <c r="D10" s="14" t="s">
        <v>78</v>
      </c>
      <c r="E10" s="14" t="s">
        <v>78</v>
      </c>
      <c r="F10" s="14" t="s">
        <v>78</v>
      </c>
      <c r="G10" s="14" t="s">
        <v>78</v>
      </c>
      <c r="H10" s="14" t="s">
        <v>78</v>
      </c>
      <c r="I10" s="14" t="s">
        <v>78</v>
      </c>
      <c r="J10" s="14" t="s">
        <v>78</v>
      </c>
      <c r="K10" s="14" t="s">
        <v>78</v>
      </c>
      <c r="L10" s="14" t="s">
        <v>78</v>
      </c>
      <c r="M10" s="14" t="s">
        <v>78</v>
      </c>
      <c r="N10" s="14" t="s">
        <v>78</v>
      </c>
      <c r="O10" s="14" t="s">
        <v>78</v>
      </c>
      <c r="P10" s="14" t="s">
        <v>78</v>
      </c>
      <c r="Q10" s="14" t="s">
        <v>78</v>
      </c>
      <c r="R10" s="14" t="s">
        <v>78</v>
      </c>
      <c r="S10" s="14" t="s">
        <v>78</v>
      </c>
      <c r="T10" s="14" t="s">
        <v>78</v>
      </c>
      <c r="U10" s="14" t="s">
        <v>78</v>
      </c>
      <c r="V10" s="14" t="s">
        <v>78</v>
      </c>
      <c r="W10" s="14" t="s">
        <v>78</v>
      </c>
      <c r="X10" s="14" t="s">
        <v>78</v>
      </c>
      <c r="Y10" s="14" t="s">
        <v>78</v>
      </c>
      <c r="Z10" s="14" t="s">
        <v>78</v>
      </c>
      <c r="AA10" s="14" t="s">
        <v>78</v>
      </c>
      <c r="AB10" s="14" t="s">
        <v>78</v>
      </c>
      <c r="AC10" s="14" t="s">
        <v>78</v>
      </c>
      <c r="AD10" s="14" t="s">
        <v>78</v>
      </c>
      <c r="AE10" s="14" t="s">
        <v>78</v>
      </c>
      <c r="AF10" s="14" t="s">
        <v>78</v>
      </c>
      <c r="AG10" s="14" t="s">
        <v>78</v>
      </c>
      <c r="AH10" s="14" t="s">
        <v>78</v>
      </c>
      <c r="AI10" s="14" t="s">
        <v>78</v>
      </c>
      <c r="AJ10" s="14" t="s">
        <v>78</v>
      </c>
      <c r="AK10" s="14" t="s">
        <v>78</v>
      </c>
      <c r="AL10" s="14" t="s">
        <v>78</v>
      </c>
      <c r="AM10" s="14" t="s">
        <v>78</v>
      </c>
      <c r="AN10" s="14" t="s">
        <v>78</v>
      </c>
      <c r="AO10" s="14" t="s">
        <v>78</v>
      </c>
      <c r="AP10" s="14" t="s">
        <v>78</v>
      </c>
      <c r="AQ10" s="14" t="s">
        <v>78</v>
      </c>
      <c r="AR10" s="14" t="s">
        <v>78</v>
      </c>
      <c r="AS10" s="14" t="s">
        <v>78</v>
      </c>
      <c r="AT10" s="14" t="s">
        <v>78</v>
      </c>
      <c r="AU10" s="14" t="s">
        <v>78</v>
      </c>
      <c r="AV10" s="14" t="s">
        <v>78</v>
      </c>
      <c r="AW10" s="14" t="s">
        <v>78</v>
      </c>
      <c r="AX10" s="14" t="s">
        <v>78</v>
      </c>
      <c r="AY10" s="14" t="s">
        <v>78</v>
      </c>
      <c r="AZ10" s="14" t="s">
        <v>78</v>
      </c>
      <c r="BA10" s="14" t="s">
        <v>78</v>
      </c>
      <c r="BB10" s="14" t="s">
        <v>78</v>
      </c>
      <c r="BC10" s="14" t="s">
        <v>78</v>
      </c>
      <c r="BD10" s="14" t="s">
        <v>78</v>
      </c>
      <c r="BE10" s="15" t="s">
        <v>78</v>
      </c>
      <c r="BF10" s="15" t="s">
        <v>78</v>
      </c>
      <c r="BG10" s="15" t="s">
        <v>78</v>
      </c>
      <c r="BH10" s="15" t="s">
        <v>78</v>
      </c>
      <c r="BI10" s="15" t="s">
        <v>78</v>
      </c>
      <c r="BJ10" s="15" t="s">
        <v>78</v>
      </c>
      <c r="BK10" s="15" t="s">
        <v>78</v>
      </c>
      <c r="BL10" s="15" t="s">
        <v>78</v>
      </c>
      <c r="BM10" s="15" t="s">
        <v>78</v>
      </c>
      <c r="BN10" s="15" t="s">
        <v>78</v>
      </c>
    </row>
    <row r="11" spans="2:66" ht="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2:66" ht="15">
      <c r="B12" s="19">
        <v>42826</v>
      </c>
      <c r="C12" s="20">
        <v>53.83</v>
      </c>
      <c r="D12" s="20">
        <v>58.809999847412115</v>
      </c>
      <c r="E12" s="20">
        <v>-2.3399999713897706</v>
      </c>
      <c r="F12" s="20">
        <v>-0.8102186126637962</v>
      </c>
      <c r="G12" s="20">
        <v>-1.1950494172063486</v>
      </c>
      <c r="H12" s="20">
        <v>-0.6649929233656151</v>
      </c>
      <c r="I12" s="20">
        <v>0.48985456516367537</v>
      </c>
      <c r="J12" s="20">
        <v>-6.221152977578678</v>
      </c>
      <c r="K12" s="20">
        <v>-13.95073570578439</v>
      </c>
      <c r="L12" s="20">
        <v>-14.675431277332715</v>
      </c>
      <c r="M12" s="20">
        <v>-6.081512144246479</v>
      </c>
      <c r="N12" s="20">
        <v>-6.081512144246479</v>
      </c>
      <c r="O12" s="20">
        <v>-8.068965650767128</v>
      </c>
      <c r="P12" s="20">
        <v>-13.999968687343602</v>
      </c>
      <c r="Q12" s="20">
        <v>-3.200154057550884</v>
      </c>
      <c r="R12" s="20">
        <v>0.9499741592898711</v>
      </c>
      <c r="S12" s="20">
        <v>0.8785324083649502</v>
      </c>
      <c r="T12" s="20">
        <v>0.8785324083649502</v>
      </c>
      <c r="U12" s="20">
        <v>-0.9761751877610357</v>
      </c>
      <c r="V12" s="20">
        <v>-4.034349528184315</v>
      </c>
      <c r="W12" s="20">
        <v>-3.150061312660673</v>
      </c>
      <c r="X12" s="20">
        <v>0.5</v>
      </c>
      <c r="Y12" s="20">
        <v>55.91</v>
      </c>
      <c r="Z12" s="20">
        <v>55.37</v>
      </c>
      <c r="AA12" s="20">
        <v>1.9143621025682926</v>
      </c>
      <c r="AB12" s="20">
        <v>57.46674086214602</v>
      </c>
      <c r="AC12" s="20">
        <v>1.5</v>
      </c>
      <c r="AD12" s="20">
        <v>-2.1144285594589847</v>
      </c>
      <c r="AE12" s="20">
        <v>-6.081512144246479</v>
      </c>
      <c r="AF12" s="20">
        <v>56.05865500522412</v>
      </c>
      <c r="AG12" s="20">
        <v>1.560000014305115</v>
      </c>
      <c r="AH12" s="20">
        <v>1.8</v>
      </c>
      <c r="AI12" s="20">
        <v>0.32780979395136584</v>
      </c>
      <c r="AJ12" s="20">
        <v>53.89183592503503</v>
      </c>
      <c r="AK12" s="20">
        <v>53.52383592503503</v>
      </c>
      <c r="AL12" s="20">
        <v>-2.05</v>
      </c>
      <c r="AM12" s="20">
        <v>-2</v>
      </c>
      <c r="AN12" s="20">
        <v>2.0994285594589845</v>
      </c>
      <c r="AO12" s="20">
        <v>51.93613098493982</v>
      </c>
      <c r="AP12" s="20">
        <v>-8.5499686873436</v>
      </c>
      <c r="AQ12" s="20">
        <v>-2.4544285594589845</v>
      </c>
      <c r="AR12" s="20">
        <v>-15.175431277332715</v>
      </c>
      <c r="AS12" s="20">
        <v>-2.1456705333506574</v>
      </c>
      <c r="AT12" s="20">
        <v>1.418563784311972</v>
      </c>
      <c r="AU12" s="20">
        <v>52.218172352082206</v>
      </c>
      <c r="AV12" s="20">
        <v>-0.490169490585401</v>
      </c>
      <c r="AW12" s="20">
        <v>55.250128576439046</v>
      </c>
      <c r="AX12" s="20">
        <v>-1.4110604172345802</v>
      </c>
      <c r="AY12" s="20">
        <v>-13.555431277332715</v>
      </c>
      <c r="AZ12" s="20">
        <v>-7.8999686873436</v>
      </c>
      <c r="BA12" s="20">
        <v>53.5</v>
      </c>
      <c r="BB12" s="20">
        <v>-0.38999998569488525</v>
      </c>
      <c r="BC12" s="20">
        <v>2.2494285594589845</v>
      </c>
      <c r="BD12" s="20">
        <v>52.68</v>
      </c>
      <c r="BE12" s="21">
        <v>-0.4</v>
      </c>
      <c r="BF12" s="21">
        <v>1.2494285594589845</v>
      </c>
      <c r="BG12" s="21">
        <v>-1.2231667426957058</v>
      </c>
      <c r="BH12" s="21">
        <v>-1.4314397596843769</v>
      </c>
      <c r="BI12" s="21">
        <v>-1.2202381506528468</v>
      </c>
      <c r="BJ12" s="21">
        <v>-0.544400545743244</v>
      </c>
      <c r="BK12" s="21">
        <v>0.9049894218487399</v>
      </c>
      <c r="BL12" s="21">
        <v>-7.824983214088247</v>
      </c>
      <c r="BM12" s="21">
        <v>-1.2749999761581423</v>
      </c>
      <c r="BN12" s="21">
        <v>-1.899999976158142</v>
      </c>
    </row>
    <row r="13" spans="2:66" ht="15">
      <c r="B13" s="19">
        <v>42856</v>
      </c>
      <c r="C13" s="20">
        <v>54.28</v>
      </c>
      <c r="D13" s="20">
        <v>59.72999801635743</v>
      </c>
      <c r="E13" s="20">
        <v>-2.2100000953674317</v>
      </c>
      <c r="F13" s="20">
        <v>-0.6736187486908793</v>
      </c>
      <c r="G13" s="20">
        <v>-1.1950494172063486</v>
      </c>
      <c r="H13" s="20">
        <v>-0.4849878714835891</v>
      </c>
      <c r="I13" s="20">
        <v>-0.09797091449261544</v>
      </c>
      <c r="J13" s="20">
        <v>-6.221152977578678</v>
      </c>
      <c r="K13" s="20">
        <v>-13.450837142072407</v>
      </c>
      <c r="L13" s="20">
        <v>-14.682876962299167</v>
      </c>
      <c r="M13" s="20">
        <v>-5.880470420469735</v>
      </c>
      <c r="N13" s="20">
        <v>-5.880470420469735</v>
      </c>
      <c r="O13" s="20">
        <v>-7.719863145126366</v>
      </c>
      <c r="P13" s="20">
        <v>-13.399915966722043</v>
      </c>
      <c r="Q13" s="20">
        <v>-2.3000187519578037</v>
      </c>
      <c r="R13" s="20">
        <v>1.5000425373690218</v>
      </c>
      <c r="S13" s="20">
        <v>1.610862035421996</v>
      </c>
      <c r="T13" s="20">
        <v>1.610862035421996</v>
      </c>
      <c r="U13" s="20">
        <v>-0.2928598593724981</v>
      </c>
      <c r="V13" s="20">
        <v>-3.380413449921104</v>
      </c>
      <c r="W13" s="20">
        <v>-2.3500594322381407</v>
      </c>
      <c r="X13" s="20">
        <v>-0.10000000149011612</v>
      </c>
      <c r="Y13" s="20">
        <v>56.36999961853027</v>
      </c>
      <c r="Z13" s="20">
        <v>55.354996795654294</v>
      </c>
      <c r="AA13" s="20">
        <v>2.112114125766992</v>
      </c>
      <c r="AB13" s="20">
        <v>57.54383130156938</v>
      </c>
      <c r="AC13" s="20">
        <v>1.4499964285714289</v>
      </c>
      <c r="AD13" s="20">
        <v>-2.145865330881434</v>
      </c>
      <c r="AE13" s="20">
        <v>-5.880470420469735</v>
      </c>
      <c r="AF13" s="20">
        <v>56.2968764958078</v>
      </c>
      <c r="AG13" s="20">
        <v>1.5100000619888305</v>
      </c>
      <c r="AH13" s="20">
        <v>1.6999999761581421</v>
      </c>
      <c r="AI13" s="20">
        <v>0.32797611059368825</v>
      </c>
      <c r="AJ13" s="20">
        <v>54.17860875238592</v>
      </c>
      <c r="AK13" s="20">
        <v>53.81060875238592</v>
      </c>
      <c r="AL13" s="20">
        <v>-2.0580001354217528</v>
      </c>
      <c r="AM13" s="20">
        <v>-2.001999855041504</v>
      </c>
      <c r="AN13" s="20">
        <v>2.130865330881434</v>
      </c>
      <c r="AO13" s="20">
        <v>52.40966064123492</v>
      </c>
      <c r="AP13" s="20">
        <v>-7.949915966722043</v>
      </c>
      <c r="AQ13" s="20">
        <v>-2.485865330881434</v>
      </c>
      <c r="AR13" s="20">
        <v>-15.182876962299167</v>
      </c>
      <c r="AS13" s="20">
        <v>-2.145869145163614</v>
      </c>
      <c r="AT13" s="20">
        <v>1.3040459763343588</v>
      </c>
      <c r="AU13" s="20">
        <v>52.61112080574708</v>
      </c>
      <c r="AV13" s="20">
        <v>-0.4107169017310203</v>
      </c>
      <c r="AW13" s="20">
        <v>55.53228358484086</v>
      </c>
      <c r="AX13" s="20">
        <v>-0.6044703068283723</v>
      </c>
      <c r="AY13" s="20">
        <v>-13.562876962299168</v>
      </c>
      <c r="AZ13" s="20">
        <v>-7.299915966722042</v>
      </c>
      <c r="BA13" s="20">
        <v>53.95</v>
      </c>
      <c r="BB13" s="20">
        <v>-0.36000001430511475</v>
      </c>
      <c r="BC13" s="20">
        <v>2.2808653308814337</v>
      </c>
      <c r="BD13" s="20">
        <v>53.13</v>
      </c>
      <c r="BE13" s="21">
        <v>-0.4499999821186066</v>
      </c>
      <c r="BF13" s="21">
        <v>1.2808653308814337</v>
      </c>
      <c r="BG13" s="21">
        <v>-1.3667932095720743</v>
      </c>
      <c r="BH13" s="21">
        <v>-1.5028106813839812</v>
      </c>
      <c r="BI13" s="21">
        <v>-1.3667932095720743</v>
      </c>
      <c r="BJ13" s="21">
        <v>-0.5256749638891024</v>
      </c>
      <c r="BK13" s="21">
        <v>1.0499957064858505</v>
      </c>
      <c r="BL13" s="21">
        <v>-7.240400918773398</v>
      </c>
      <c r="BM13" s="21">
        <v>-1.2500000000000002</v>
      </c>
      <c r="BN13" s="21">
        <v>-1.899999976158142</v>
      </c>
    </row>
    <row r="14" spans="2:66" ht="15">
      <c r="B14" s="19">
        <v>42887</v>
      </c>
      <c r="C14" s="20">
        <v>54.61</v>
      </c>
      <c r="D14" s="20">
        <v>60.059999847412115</v>
      </c>
      <c r="E14" s="20">
        <v>-2.06</v>
      </c>
      <c r="F14" s="20">
        <v>-0.5354154893884396</v>
      </c>
      <c r="G14" s="20">
        <v>-1.1950494172063486</v>
      </c>
      <c r="H14" s="20">
        <v>-0.3750184454538264</v>
      </c>
      <c r="I14" s="20">
        <v>-0.19594182898523088</v>
      </c>
      <c r="J14" s="20">
        <v>-6.221152977578678</v>
      </c>
      <c r="K14" s="20">
        <v>-13.4</v>
      </c>
      <c r="L14" s="20">
        <v>-14.692647333568639</v>
      </c>
      <c r="M14" s="20">
        <v>-5.8302099895255495</v>
      </c>
      <c r="N14" s="20">
        <v>-5.8302099895255495</v>
      </c>
      <c r="O14" s="20">
        <v>-7.67450994743104</v>
      </c>
      <c r="P14" s="20">
        <v>-13.350615984447595</v>
      </c>
      <c r="Q14" s="20">
        <v>-2.350101669078442</v>
      </c>
      <c r="R14" s="20">
        <v>1.5000426121023112</v>
      </c>
      <c r="S14" s="20">
        <v>1.6062767541670797</v>
      </c>
      <c r="T14" s="20">
        <v>1.6062767541670797</v>
      </c>
      <c r="U14" s="20">
        <v>-0.19471707404036578</v>
      </c>
      <c r="V14" s="20">
        <v>-3.332197192631731</v>
      </c>
      <c r="W14" s="20">
        <v>-2.3001088908829725</v>
      </c>
      <c r="X14" s="20">
        <v>-0.20000000298023224</v>
      </c>
      <c r="Y14" s="20">
        <v>56.5999991607666</v>
      </c>
      <c r="Z14" s="20">
        <v>55.33099853515624</v>
      </c>
      <c r="AA14" s="20">
        <v>2.210460715863485</v>
      </c>
      <c r="AB14" s="20">
        <v>57.57569320639386</v>
      </c>
      <c r="AC14" s="20">
        <v>1.4833321428571429</v>
      </c>
      <c r="AD14" s="20">
        <v>-2.139757175210183</v>
      </c>
      <c r="AE14" s="20">
        <v>-5.8302099895255495</v>
      </c>
      <c r="AF14" s="20">
        <v>56.50301132122716</v>
      </c>
      <c r="AG14" s="20">
        <v>1.4699999809265138</v>
      </c>
      <c r="AH14" s="20">
        <v>1.630000042915344</v>
      </c>
      <c r="AI14" s="20">
        <v>0.2777066105594848</v>
      </c>
      <c r="AJ14" s="20">
        <v>54.396517361864255</v>
      </c>
      <c r="AK14" s="20">
        <v>54.02851736186425</v>
      </c>
      <c r="AL14" s="20">
        <v>-2.0740000883738197</v>
      </c>
      <c r="AM14" s="20">
        <v>-2.001999855041504</v>
      </c>
      <c r="AN14" s="20">
        <v>2.124757175210183</v>
      </c>
      <c r="AO14" s="20">
        <v>52.73216225731745</v>
      </c>
      <c r="AP14" s="20">
        <v>-7.900615984447595</v>
      </c>
      <c r="AQ14" s="20">
        <v>-2.479757175210183</v>
      </c>
      <c r="AR14" s="20">
        <v>-15.192647333568639</v>
      </c>
      <c r="AS14" s="20">
        <v>-2.150388212362355</v>
      </c>
      <c r="AT14" s="20">
        <v>1.2471705025061917</v>
      </c>
      <c r="AU14" s="20">
        <v>52.93362305942472</v>
      </c>
      <c r="AV14" s="20">
        <v>-0.4048586740022733</v>
      </c>
      <c r="AW14" s="20">
        <v>55.67348074597505</v>
      </c>
      <c r="AX14" s="20">
        <v>-0.5543823883464737</v>
      </c>
      <c r="AY14" s="20">
        <v>-13.57264733356864</v>
      </c>
      <c r="AZ14" s="20">
        <v>-7.250615984447594</v>
      </c>
      <c r="BA14" s="20">
        <v>54.28</v>
      </c>
      <c r="BB14" s="20">
        <v>-0.46000000834465027</v>
      </c>
      <c r="BC14" s="20">
        <v>2.274757175210183</v>
      </c>
      <c r="BD14" s="20">
        <v>53.46</v>
      </c>
      <c r="BE14" s="21">
        <v>-0.4499999821186066</v>
      </c>
      <c r="BF14" s="21">
        <v>1.274757175210183</v>
      </c>
      <c r="BG14" s="21">
        <v>-1.453438396006433</v>
      </c>
      <c r="BH14" s="21">
        <v>-1.5008002582020423</v>
      </c>
      <c r="BI14" s="21">
        <v>-1.4407828599078734</v>
      </c>
      <c r="BJ14" s="21">
        <v>-0.5241786423512569</v>
      </c>
      <c r="BK14" s="21">
        <v>1.0930354204518455</v>
      </c>
      <c r="BL14" s="21">
        <v>-7.1708916729845305</v>
      </c>
      <c r="BM14" s="21">
        <v>-1.2200000286102295</v>
      </c>
      <c r="BN14" s="21">
        <v>-1.899999976158142</v>
      </c>
    </row>
    <row r="15" spans="2:66" ht="15">
      <c r="B15" s="19">
        <v>42917</v>
      </c>
      <c r="C15" s="20">
        <v>54.87</v>
      </c>
      <c r="D15" s="20">
        <v>60.22999801635743</v>
      </c>
      <c r="E15" s="20">
        <v>-1.9300000047683719</v>
      </c>
      <c r="F15" s="20">
        <v>-0.4283614296824622</v>
      </c>
      <c r="G15" s="20">
        <v>-1.1950494172063486</v>
      </c>
      <c r="H15" s="20">
        <v>-0.3208539712684514</v>
      </c>
      <c r="I15" s="20">
        <v>-0.48985456516367537</v>
      </c>
      <c r="J15" s="20">
        <v>-6.221152977578678</v>
      </c>
      <c r="K15" s="20">
        <v>-13.57510571158273</v>
      </c>
      <c r="L15" s="20">
        <v>-14.702356314200994</v>
      </c>
      <c r="M15" s="20">
        <v>-6.031251713302293</v>
      </c>
      <c r="N15" s="20">
        <v>-6.031251713302293</v>
      </c>
      <c r="O15" s="20">
        <v>-8.589005406921542</v>
      </c>
      <c r="P15" s="20">
        <v>-13.674275872355262</v>
      </c>
      <c r="Q15" s="20">
        <v>-2.665753309554771</v>
      </c>
      <c r="R15" s="20">
        <v>1.036635454054168</v>
      </c>
      <c r="S15" s="20">
        <v>1.0708861691561018</v>
      </c>
      <c r="T15" s="20">
        <v>1.0708861691561018</v>
      </c>
      <c r="U15" s="20">
        <v>-0.43806404613594463</v>
      </c>
      <c r="V15" s="20">
        <v>-3.637759187520945</v>
      </c>
      <c r="W15" s="20">
        <v>-2.5669648975582646</v>
      </c>
      <c r="X15" s="20">
        <v>-0.5</v>
      </c>
      <c r="Y15" s="20">
        <v>56.71999809265137</v>
      </c>
      <c r="Z15" s="20">
        <v>55.28799926757813</v>
      </c>
      <c r="AA15" s="20">
        <v>2.2402147120792906</v>
      </c>
      <c r="AB15" s="20">
        <v>57.55719401036113</v>
      </c>
      <c r="AC15" s="20">
        <v>1.4833321428571429</v>
      </c>
      <c r="AD15" s="20">
        <v>-2.139757175210183</v>
      </c>
      <c r="AE15" s="20">
        <v>-6.031251713302293</v>
      </c>
      <c r="AF15" s="20">
        <v>56.63814794699932</v>
      </c>
      <c r="AG15" s="20">
        <v>1.45</v>
      </c>
      <c r="AH15" s="20">
        <v>1.5699999809265137</v>
      </c>
      <c r="AI15" s="20">
        <v>0.1919898186509132</v>
      </c>
      <c r="AJ15" s="20">
        <v>54.52602741802385</v>
      </c>
      <c r="AK15" s="20">
        <v>54.15802741802385</v>
      </c>
      <c r="AL15" s="20">
        <v>-2.0840000788370765</v>
      </c>
      <c r="AM15" s="20">
        <v>-2.049999952316284</v>
      </c>
      <c r="AN15" s="20">
        <v>2.124757175210183</v>
      </c>
      <c r="AO15" s="20">
        <v>52.98428812169447</v>
      </c>
      <c r="AP15" s="20">
        <v>-8.22427587235526</v>
      </c>
      <c r="AQ15" s="20">
        <v>-2.479757175210183</v>
      </c>
      <c r="AR15" s="20">
        <v>-15.202356314200994</v>
      </c>
      <c r="AS15" s="20">
        <v>-2.1699076212491537</v>
      </c>
      <c r="AT15" s="20">
        <v>1.2549669157725247</v>
      </c>
      <c r="AU15" s="20">
        <v>53.18575006761746</v>
      </c>
      <c r="AV15" s="20">
        <v>-0.44198415515623607</v>
      </c>
      <c r="AW15" s="20">
        <v>55.643578891257306</v>
      </c>
      <c r="AX15" s="20">
        <v>-0.8578900463399596</v>
      </c>
      <c r="AY15" s="20">
        <v>-13.582356314200993</v>
      </c>
      <c r="AZ15" s="20">
        <v>-7.57427587235526</v>
      </c>
      <c r="BA15" s="20">
        <v>54.54</v>
      </c>
      <c r="BB15" s="20">
        <v>-0.7099999785423279</v>
      </c>
      <c r="BC15" s="20">
        <v>2.274757175210183</v>
      </c>
      <c r="BD15" s="20">
        <v>53.72</v>
      </c>
      <c r="BE15" s="21">
        <v>-0.5499999761581421</v>
      </c>
      <c r="BF15" s="21">
        <v>1.274757175210183</v>
      </c>
      <c r="BG15" s="21">
        <v>-1.453438396006433</v>
      </c>
      <c r="BH15" s="21">
        <v>-1.5008002582020423</v>
      </c>
      <c r="BI15" s="21">
        <v>-1.4602528797362815</v>
      </c>
      <c r="BJ15" s="21">
        <v>-0.5241786423512569</v>
      </c>
      <c r="BK15" s="21">
        <v>0.9430222787090711</v>
      </c>
      <c r="BL15" s="21">
        <v>-7.657521695227321</v>
      </c>
      <c r="BM15" s="21">
        <v>-1.2200000286102295</v>
      </c>
      <c r="BN15" s="21">
        <v>-1.899999976158142</v>
      </c>
    </row>
    <row r="16" spans="2:66" ht="15">
      <c r="B16" s="19">
        <v>42948</v>
      </c>
      <c r="C16" s="20">
        <v>55.05</v>
      </c>
      <c r="D16" s="20">
        <v>60.31999816894532</v>
      </c>
      <c r="E16" s="20">
        <v>-1.8100000000000003</v>
      </c>
      <c r="F16" s="20">
        <v>-0.35044233559266846</v>
      </c>
      <c r="G16" s="20">
        <v>-1.1950494172063486</v>
      </c>
      <c r="H16" s="20">
        <v>-0.36041484175487415</v>
      </c>
      <c r="I16" s="20">
        <v>-0.6857963795501025</v>
      </c>
      <c r="J16" s="20">
        <v>-6.221152977578678</v>
      </c>
      <c r="K16" s="20">
        <v>-13.724792852129255</v>
      </c>
      <c r="L16" s="20">
        <v>-14.71257014594414</v>
      </c>
      <c r="M16" s="20">
        <v>-6.081512144246479</v>
      </c>
      <c r="N16" s="20">
        <v>-6.081512144246479</v>
      </c>
      <c r="O16" s="20">
        <v>-8.594972250207917</v>
      </c>
      <c r="P16" s="20">
        <v>-13.774923414313903</v>
      </c>
      <c r="Q16" s="20">
        <v>-2.7153077848753493</v>
      </c>
      <c r="R16" s="20">
        <v>0.9873930464268386</v>
      </c>
      <c r="S16" s="20">
        <v>0.8761127753150812</v>
      </c>
      <c r="T16" s="20">
        <v>0.8761127753150812</v>
      </c>
      <c r="U16" s="20">
        <v>-0.48674331464603604</v>
      </c>
      <c r="V16" s="20">
        <v>-3.6908204678034062</v>
      </c>
      <c r="W16" s="20">
        <v>-2.6166424919526867</v>
      </c>
      <c r="X16" s="20">
        <v>-0.699999988079071</v>
      </c>
      <c r="Y16" s="20">
        <v>56.73999855041504</v>
      </c>
      <c r="Z16" s="20">
        <v>55.26699935913086</v>
      </c>
      <c r="AA16" s="20">
        <v>2.2195251194623618</v>
      </c>
      <c r="AB16" s="20">
        <v>57.51505128908946</v>
      </c>
      <c r="AC16" s="20">
        <v>1.4833321428571429</v>
      </c>
      <c r="AD16" s="20">
        <v>-2.169935868414877</v>
      </c>
      <c r="AE16" s="20">
        <v>-6.081512144246479</v>
      </c>
      <c r="AF16" s="20">
        <v>56.66830469238895</v>
      </c>
      <c r="AG16" s="20">
        <v>1.45</v>
      </c>
      <c r="AH16" s="20">
        <v>1.5699999809265137</v>
      </c>
      <c r="AI16" s="20">
        <v>0.19212319534660677</v>
      </c>
      <c r="AJ16" s="20">
        <v>54.5702247341919</v>
      </c>
      <c r="AK16" s="20">
        <v>54.2022247341919</v>
      </c>
      <c r="AL16" s="20">
        <v>-2.101999966303507</v>
      </c>
      <c r="AM16" s="20">
        <v>-2.052000045776367</v>
      </c>
      <c r="AN16" s="20">
        <v>2.154935868414877</v>
      </c>
      <c r="AO16" s="20">
        <v>53.155679682495595</v>
      </c>
      <c r="AP16" s="20">
        <v>-8.324923414313904</v>
      </c>
      <c r="AQ16" s="20">
        <v>-2.509935868414877</v>
      </c>
      <c r="AR16" s="20">
        <v>-15.21257014594414</v>
      </c>
      <c r="AS16" s="20">
        <v>-2.1796673256925527</v>
      </c>
      <c r="AT16" s="20">
        <v>1.2618686586640326</v>
      </c>
      <c r="AU16" s="20">
        <v>53.32692031423105</v>
      </c>
      <c r="AV16" s="20">
        <v>-0.4484310484023869</v>
      </c>
      <c r="AW16" s="20">
        <v>55.62358672526538</v>
      </c>
      <c r="AX16" s="20">
        <v>-0.9090447010204314</v>
      </c>
      <c r="AY16" s="20">
        <v>-13.59257014594414</v>
      </c>
      <c r="AZ16" s="20">
        <v>-7.674923414313904</v>
      </c>
      <c r="BA16" s="20">
        <v>54.72</v>
      </c>
      <c r="BB16" s="20">
        <v>-0.7099999785423279</v>
      </c>
      <c r="BC16" s="20">
        <v>2.304935868414877</v>
      </c>
      <c r="BD16" s="20">
        <v>53.9</v>
      </c>
      <c r="BE16" s="21">
        <v>-0.65</v>
      </c>
      <c r="BF16" s="21">
        <v>1.3049358684148769</v>
      </c>
      <c r="BG16" s="21">
        <v>-1.453438396006433</v>
      </c>
      <c r="BH16" s="21">
        <v>-1.6435421016012512</v>
      </c>
      <c r="BI16" s="21">
        <v>-1.4894579094788938</v>
      </c>
      <c r="BJ16" s="21">
        <v>-0.5241786423512569</v>
      </c>
      <c r="BK16" s="21">
        <v>0.8429814223093646</v>
      </c>
      <c r="BL16" s="21">
        <v>-7.7545322183000325</v>
      </c>
      <c r="BM16" s="21">
        <v>-1.2200000286102295</v>
      </c>
      <c r="BN16" s="21">
        <v>-1.899999976158142</v>
      </c>
    </row>
    <row r="17" spans="2:66" ht="15">
      <c r="B17" s="19">
        <v>42979</v>
      </c>
      <c r="C17" s="20">
        <v>55.14</v>
      </c>
      <c r="D17" s="20">
        <v>60.33000030517579</v>
      </c>
      <c r="E17" s="20">
        <v>-1.6999999856948853</v>
      </c>
      <c r="F17" s="20">
        <v>-0.35044233559266846</v>
      </c>
      <c r="G17" s="20">
        <v>-1.1950494172063486</v>
      </c>
      <c r="H17" s="20">
        <v>-0.4101343442048178</v>
      </c>
      <c r="I17" s="20">
        <v>-0.8832272494331864</v>
      </c>
      <c r="J17" s="20">
        <v>-6.231659091638961</v>
      </c>
      <c r="K17" s="20">
        <v>-14.775427121625627</v>
      </c>
      <c r="L17" s="20">
        <v>-14.723214621502335</v>
      </c>
      <c r="M17" s="20">
        <v>-6.131772575190664</v>
      </c>
      <c r="N17" s="20">
        <v>-6.131772575190664</v>
      </c>
      <c r="O17" s="20">
        <v>-8.601190672355315</v>
      </c>
      <c r="P17" s="20">
        <v>-14.626691829091088</v>
      </c>
      <c r="Q17" s="20">
        <v>-2.7672359986059427</v>
      </c>
      <c r="R17" s="20">
        <v>0.9388469447731526</v>
      </c>
      <c r="S17" s="20">
        <v>0.6814443806082068</v>
      </c>
      <c r="T17" s="20">
        <v>0.6814443806082068</v>
      </c>
      <c r="U17" s="20">
        <v>-0.5354225831561276</v>
      </c>
      <c r="V17" s="20">
        <v>-3.744061423345263</v>
      </c>
      <c r="W17" s="20">
        <v>-2.6683517362721187</v>
      </c>
      <c r="X17" s="20">
        <v>-0.8999999761581421</v>
      </c>
      <c r="Y17" s="20">
        <v>56.64999839782714</v>
      </c>
      <c r="Z17" s="20">
        <v>55.22599899291992</v>
      </c>
      <c r="AA17" s="20">
        <v>2.1604167062883826</v>
      </c>
      <c r="AB17" s="20">
        <v>57.44721044768247</v>
      </c>
      <c r="AC17" s="20">
        <v>1.433328571428571</v>
      </c>
      <c r="AD17" s="20">
        <v>-2.169935868414877</v>
      </c>
      <c r="AE17" s="20">
        <v>-6.131772575190664</v>
      </c>
      <c r="AF17" s="20">
        <v>56.624443088157996</v>
      </c>
      <c r="AG17" s="20">
        <v>1.45</v>
      </c>
      <c r="AH17" s="20">
        <v>1.5174999952316284</v>
      </c>
      <c r="AI17" s="20">
        <v>0.19226219557816</v>
      </c>
      <c r="AJ17" s="20">
        <v>54.56302973107192</v>
      </c>
      <c r="AK17" s="20">
        <v>54.19502973107192</v>
      </c>
      <c r="AL17" s="20">
        <v>-2.1340000311533607</v>
      </c>
      <c r="AM17" s="20">
        <v>-2.159000047047933</v>
      </c>
      <c r="AN17" s="20">
        <v>2.154935868414877</v>
      </c>
      <c r="AO17" s="20">
        <v>53.23655124288857</v>
      </c>
      <c r="AP17" s="20">
        <v>-9.176691829091087</v>
      </c>
      <c r="AQ17" s="20">
        <v>-2.509935868414877</v>
      </c>
      <c r="AR17" s="20">
        <v>-15.223214621502335</v>
      </c>
      <c r="AS17" s="20">
        <v>-2.201138675468032</v>
      </c>
      <c r="AT17" s="20">
        <v>1.2591346841214797</v>
      </c>
      <c r="AU17" s="20">
        <v>53.40779664638678</v>
      </c>
      <c r="AV17" s="20">
        <v>-0.45489977201542914</v>
      </c>
      <c r="AW17" s="20">
        <v>55.5936665054862</v>
      </c>
      <c r="AX17" s="20">
        <v>-0.960297641913874</v>
      </c>
      <c r="AY17" s="20">
        <v>-13.603214621502335</v>
      </c>
      <c r="AZ17" s="20">
        <v>-8.526691829091087</v>
      </c>
      <c r="BA17" s="20">
        <v>54.81</v>
      </c>
      <c r="BB17" s="20">
        <v>-0.7099999785423279</v>
      </c>
      <c r="BC17" s="20">
        <v>2.304935868414877</v>
      </c>
      <c r="BD17" s="20">
        <v>53.99</v>
      </c>
      <c r="BE17" s="21">
        <v>-0.7500000238418579</v>
      </c>
      <c r="BF17" s="21">
        <v>1.3049358684148769</v>
      </c>
      <c r="BG17" s="21">
        <v>-1.453438396006433</v>
      </c>
      <c r="BH17" s="21">
        <v>-1.9647632306455087</v>
      </c>
      <c r="BI17" s="21">
        <v>-1.5381330751003865</v>
      </c>
      <c r="BJ17" s="21">
        <v>-0.5054561139855119</v>
      </c>
      <c r="BK17" s="21">
        <v>0.7430368516232287</v>
      </c>
      <c r="BL17" s="21">
        <v>-8.582670829896355</v>
      </c>
      <c r="BM17" s="21">
        <v>-1.2200000286102295</v>
      </c>
      <c r="BN17" s="21">
        <v>-1.899999976158142</v>
      </c>
    </row>
    <row r="18" spans="2:66" ht="15">
      <c r="B18" s="19">
        <v>43009</v>
      </c>
      <c r="C18" s="20">
        <v>55.17</v>
      </c>
      <c r="D18" s="20">
        <v>60.26999893188477</v>
      </c>
      <c r="E18" s="20">
        <v>-1.5900000905990601</v>
      </c>
      <c r="F18" s="20">
        <v>-0.24338827588669104</v>
      </c>
      <c r="G18" s="20">
        <v>-1.1950494172063486</v>
      </c>
      <c r="H18" s="20">
        <v>-0.41029145077246904</v>
      </c>
      <c r="I18" s="20">
        <v>-1.1285681585528307</v>
      </c>
      <c r="J18" s="20">
        <v>-6.231659091638961</v>
      </c>
      <c r="K18" s="20">
        <v>-15.275325685337613</v>
      </c>
      <c r="L18" s="20">
        <v>-14.73535066580664</v>
      </c>
      <c r="M18" s="20">
        <v>-6.1820330061348505</v>
      </c>
      <c r="N18" s="20">
        <v>-6.1820330061348505</v>
      </c>
      <c r="O18" s="20">
        <v>-8.608280457687728</v>
      </c>
      <c r="P18" s="20">
        <v>-15.077934256528938</v>
      </c>
      <c r="Q18" s="20">
        <v>-2.8178111275900974</v>
      </c>
      <c r="R18" s="20">
        <v>0.8897571490554298</v>
      </c>
      <c r="S18" s="20">
        <v>0.6327247823644152</v>
      </c>
      <c r="T18" s="20">
        <v>0.6327247823644152</v>
      </c>
      <c r="U18" s="20">
        <v>-0.5354225831561276</v>
      </c>
      <c r="V18" s="20">
        <v>-3.797759925095382</v>
      </c>
      <c r="W18" s="20">
        <v>-2.7187583403025157</v>
      </c>
      <c r="X18" s="20">
        <v>-1.149999976158142</v>
      </c>
      <c r="Y18" s="20">
        <v>56.660000534057616</v>
      </c>
      <c r="Z18" s="20">
        <v>55.12799942016601</v>
      </c>
      <c r="AA18" s="20">
        <v>2.1632101590122743</v>
      </c>
      <c r="AB18" s="20">
        <v>57.34648040400279</v>
      </c>
      <c r="AC18" s="20">
        <v>1.433328571428571</v>
      </c>
      <c r="AD18" s="20">
        <v>-2.201087760879763</v>
      </c>
      <c r="AE18" s="20">
        <v>-6.1820330061348505</v>
      </c>
      <c r="AF18" s="20">
        <v>56.625474859601475</v>
      </c>
      <c r="AG18" s="20">
        <v>1.3200000047683718</v>
      </c>
      <c r="AH18" s="20">
        <v>1.4375000715255737</v>
      </c>
      <c r="AI18" s="20">
        <v>0.17216206216405197</v>
      </c>
      <c r="AJ18" s="20">
        <v>54.56611554439913</v>
      </c>
      <c r="AK18" s="20">
        <v>54.19811554439913</v>
      </c>
      <c r="AL18" s="20">
        <v>-2.1340000311533607</v>
      </c>
      <c r="AM18" s="20">
        <v>-2.159000047047933</v>
      </c>
      <c r="AN18" s="20">
        <v>2.186087760879763</v>
      </c>
      <c r="AO18" s="20">
        <v>53.26746587284643</v>
      </c>
      <c r="AP18" s="20">
        <v>-9.627934256528938</v>
      </c>
      <c r="AQ18" s="20">
        <v>-2.541087760879763</v>
      </c>
      <c r="AR18" s="20">
        <v>-15.23535066580664</v>
      </c>
      <c r="AS18" s="20">
        <v>-2.201138675468032</v>
      </c>
      <c r="AT18" s="20">
        <v>1.2051077561398562</v>
      </c>
      <c r="AU18" s="20">
        <v>53.408491072537934</v>
      </c>
      <c r="AV18" s="20">
        <v>-0.46142408704172316</v>
      </c>
      <c r="AW18" s="20">
        <v>55.57424234700453</v>
      </c>
      <c r="AX18" s="20">
        <v>-1.011726151536263</v>
      </c>
      <c r="AY18" s="20">
        <v>-13.615350665806641</v>
      </c>
      <c r="AZ18" s="20">
        <v>-8.977934256528938</v>
      </c>
      <c r="BA18" s="20">
        <v>54.84</v>
      </c>
      <c r="BB18" s="20">
        <v>-0.9599999785423279</v>
      </c>
      <c r="BC18" s="20">
        <v>2.3360877608797628</v>
      </c>
      <c r="BD18" s="20">
        <v>54.02</v>
      </c>
      <c r="BE18" s="21">
        <v>-0.9</v>
      </c>
      <c r="BF18" s="21">
        <v>1.3360877608797628</v>
      </c>
      <c r="BG18" s="21">
        <v>-1.9158518311330164</v>
      </c>
      <c r="BH18" s="21">
        <v>-1.9645834072844848</v>
      </c>
      <c r="BI18" s="21">
        <v>-1.5381330751003865</v>
      </c>
      <c r="BJ18" s="21">
        <v>-0.5054561139855119</v>
      </c>
      <c r="BK18" s="21">
        <v>1.1630351342175689</v>
      </c>
      <c r="BL18" s="21">
        <v>-9.020401238882982</v>
      </c>
      <c r="BM18" s="21">
        <v>-1.2200000286102295</v>
      </c>
      <c r="BN18" s="21">
        <v>-1.899999976158142</v>
      </c>
    </row>
    <row r="19" spans="2:66" ht="15">
      <c r="B19" s="19">
        <v>43040</v>
      </c>
      <c r="C19" s="20">
        <v>55.17</v>
      </c>
      <c r="D19" s="20">
        <v>60.17999877929688</v>
      </c>
      <c r="E19" s="20">
        <v>-1.5400000190734864</v>
      </c>
      <c r="F19" s="20">
        <v>-0.24338482013440246</v>
      </c>
      <c r="G19" s="20">
        <v>-1.493811771507936</v>
      </c>
      <c r="H19" s="20">
        <v>-0.39054971512007675</v>
      </c>
      <c r="I19" s="20">
        <v>-1.0795000235239665</v>
      </c>
      <c r="J19" s="20">
        <v>-6.231659091638961</v>
      </c>
      <c r="K19" s="20">
        <v>-15.3249610351835</v>
      </c>
      <c r="L19" s="20">
        <v>-14.741447735980284</v>
      </c>
      <c r="M19" s="20">
        <v>-6.232293437079036</v>
      </c>
      <c r="N19" s="20">
        <v>-6.232293437079036</v>
      </c>
      <c r="O19" s="20">
        <v>-8.611842319988481</v>
      </c>
      <c r="P19" s="20">
        <v>-15.275289902459038</v>
      </c>
      <c r="Q19" s="20">
        <v>-2.8673670238003486</v>
      </c>
      <c r="R19" s="20">
        <v>0.8404031078157573</v>
      </c>
      <c r="S19" s="20">
        <v>0.4867548478118047</v>
      </c>
      <c r="T19" s="20">
        <v>0.4867548478118047</v>
      </c>
      <c r="U19" s="20">
        <v>-0.5841449518146105</v>
      </c>
      <c r="V19" s="20">
        <v>-3.849870437277775</v>
      </c>
      <c r="W19" s="20">
        <v>-2.7685173096741957</v>
      </c>
      <c r="X19" s="20">
        <v>-1.100000023841858</v>
      </c>
      <c r="Y19" s="20">
        <v>56.590000839233404</v>
      </c>
      <c r="Z19" s="20">
        <v>55.03799926757812</v>
      </c>
      <c r="AA19" s="20">
        <v>2.18538169914022</v>
      </c>
      <c r="AB19" s="20">
        <v>57.264253477338464</v>
      </c>
      <c r="AC19" s="20">
        <v>1.3833713808877126</v>
      </c>
      <c r="AD19" s="20">
        <v>-2.201087760879763</v>
      </c>
      <c r="AE19" s="20">
        <v>-6.232293437079036</v>
      </c>
      <c r="AF19" s="20">
        <v>56.60550723561333</v>
      </c>
      <c r="AG19" s="20">
        <v>1.3200000047683718</v>
      </c>
      <c r="AH19" s="20">
        <v>1.4375000715255737</v>
      </c>
      <c r="AI19" s="20">
        <v>0.17223523024678875</v>
      </c>
      <c r="AJ19" s="20">
        <v>54.533222421143826</v>
      </c>
      <c r="AK19" s="20">
        <v>54.165222421143824</v>
      </c>
      <c r="AL19" s="20">
        <v>-2.1489998976389564</v>
      </c>
      <c r="AM19" s="20">
        <v>-2.159000047047933</v>
      </c>
      <c r="AN19" s="20">
        <v>2.186087760879763</v>
      </c>
      <c r="AO19" s="20">
        <v>53.2781758220321</v>
      </c>
      <c r="AP19" s="20">
        <v>-9.825289902459037</v>
      </c>
      <c r="AQ19" s="20">
        <v>-2.541087760879763</v>
      </c>
      <c r="AR19" s="20">
        <v>-15.241447735980284</v>
      </c>
      <c r="AS19" s="20">
        <v>-2.2010877608797634</v>
      </c>
      <c r="AT19" s="20">
        <v>1.1874744504855415</v>
      </c>
      <c r="AU19" s="20">
        <v>53.419202711477034</v>
      </c>
      <c r="AV19" s="20">
        <v>-0.06915508033081316</v>
      </c>
      <c r="AW19" s="20">
        <v>55.52454203616314</v>
      </c>
      <c r="AX19" s="20">
        <v>-1.0628026832003683</v>
      </c>
      <c r="AY19" s="20">
        <v>-13.621447735980283</v>
      </c>
      <c r="AZ19" s="20">
        <v>-9.175289902459037</v>
      </c>
      <c r="BA19" s="20">
        <v>54.84</v>
      </c>
      <c r="BB19" s="20">
        <v>-0.9599999785423279</v>
      </c>
      <c r="BC19" s="20">
        <v>2.3360877608797628</v>
      </c>
      <c r="BD19" s="20">
        <v>54.02</v>
      </c>
      <c r="BE19" s="21">
        <v>-0.950000011920929</v>
      </c>
      <c r="BF19" s="21">
        <v>1.3360877608797628</v>
      </c>
      <c r="BG19" s="21">
        <v>-1.9158518311330164</v>
      </c>
      <c r="BH19" s="21">
        <v>-1.9645834072844848</v>
      </c>
      <c r="BI19" s="21">
        <v>-1.5381330751003865</v>
      </c>
      <c r="BJ19" s="21">
        <v>-0.6571137784737558</v>
      </c>
      <c r="BK19" s="21">
        <v>1.059960416573286</v>
      </c>
      <c r="BL19" s="21">
        <v>-9.214705878495817</v>
      </c>
      <c r="BM19" s="21">
        <v>-1.2200000286102295</v>
      </c>
      <c r="BN19" s="21">
        <v>-1.899999976158142</v>
      </c>
    </row>
    <row r="20" spans="2:66" ht="15">
      <c r="B20" s="19">
        <v>43070</v>
      </c>
      <c r="C20" s="20">
        <v>55.15</v>
      </c>
      <c r="D20" s="20">
        <v>60.08000030517579</v>
      </c>
      <c r="E20" s="20">
        <v>-1.4900000667572022</v>
      </c>
      <c r="F20" s="20">
        <v>-0.24338482013440246</v>
      </c>
      <c r="G20" s="20">
        <v>-1.5251488086393703</v>
      </c>
      <c r="H20" s="20">
        <v>-0.37079253113861665</v>
      </c>
      <c r="I20" s="20">
        <v>-1.0304317715074405</v>
      </c>
      <c r="J20" s="20">
        <v>-6.231659091638961</v>
      </c>
      <c r="K20" s="20">
        <v>-15.374344035538266</v>
      </c>
      <c r="L20" s="20">
        <v>-14.747959557397815</v>
      </c>
      <c r="M20" s="20">
        <v>-6.213181119110091</v>
      </c>
      <c r="N20" s="20">
        <v>-6.213181119110091</v>
      </c>
      <c r="O20" s="20">
        <v>-8.615646476830339</v>
      </c>
      <c r="P20" s="20">
        <v>-15.473680672930824</v>
      </c>
      <c r="Q20" s="20">
        <v>-2.9168590346931933</v>
      </c>
      <c r="R20" s="20">
        <v>0.79101584726774</v>
      </c>
      <c r="S20" s="20">
        <v>0.34074319069725895</v>
      </c>
      <c r="T20" s="20">
        <v>0.34074319069725895</v>
      </c>
      <c r="U20" s="20">
        <v>-0.6327441140182603</v>
      </c>
      <c r="V20" s="20">
        <v>-3.902364859427067</v>
      </c>
      <c r="W20" s="20">
        <v>-2.818063083728156</v>
      </c>
      <c r="X20" s="20">
        <v>-1.0499999523162842</v>
      </c>
      <c r="Y20" s="20">
        <v>56.50999900817871</v>
      </c>
      <c r="Z20" s="20">
        <v>54.943997497558584</v>
      </c>
      <c r="AA20" s="20">
        <v>2.215741662945234</v>
      </c>
      <c r="AB20" s="20">
        <v>57.17790951891611</v>
      </c>
      <c r="AC20" s="20">
        <v>1.3833713808877126</v>
      </c>
      <c r="AD20" s="20">
        <v>-2.201087760879763</v>
      </c>
      <c r="AE20" s="20">
        <v>-6.213181119110091</v>
      </c>
      <c r="AF20" s="20">
        <v>56.56953588325426</v>
      </c>
      <c r="AG20" s="20">
        <v>1.385000002384186</v>
      </c>
      <c r="AH20" s="20">
        <v>1.4375000715255737</v>
      </c>
      <c r="AI20" s="20">
        <v>0.17231131266971364</v>
      </c>
      <c r="AJ20" s="20">
        <v>54.47463509873581</v>
      </c>
      <c r="AK20" s="20">
        <v>54.10663509873581</v>
      </c>
      <c r="AL20" s="20">
        <v>-2.171999899546305</v>
      </c>
      <c r="AM20" s="20">
        <v>-2.159000047047933</v>
      </c>
      <c r="AN20" s="20">
        <v>2.186087760879763</v>
      </c>
      <c r="AO20" s="20">
        <v>53.26877299328297</v>
      </c>
      <c r="AP20" s="20">
        <v>-10.023680672930823</v>
      </c>
      <c r="AQ20" s="20">
        <v>-2.541087760879763</v>
      </c>
      <c r="AR20" s="20">
        <v>-15.247959557397815</v>
      </c>
      <c r="AS20" s="20">
        <v>-2.2010877608797634</v>
      </c>
      <c r="AT20" s="20">
        <v>1.189451309418823</v>
      </c>
      <c r="AU20" s="20">
        <v>53.409801653565616</v>
      </c>
      <c r="AV20" s="20">
        <v>-0.07009803569510349</v>
      </c>
      <c r="AW20" s="20">
        <v>55.464800584736935</v>
      </c>
      <c r="AX20" s="20">
        <v>-1.1139523859811815</v>
      </c>
      <c r="AY20" s="20">
        <v>-13.627959557397816</v>
      </c>
      <c r="AZ20" s="20">
        <v>-9.373680672930822</v>
      </c>
      <c r="BA20" s="20">
        <v>54.82</v>
      </c>
      <c r="BB20" s="20">
        <v>-0.9599999785423279</v>
      </c>
      <c r="BC20" s="20">
        <v>2.3360877608797628</v>
      </c>
      <c r="BD20" s="20">
        <v>54</v>
      </c>
      <c r="BE20" s="21">
        <v>-0.9642857381275722</v>
      </c>
      <c r="BF20" s="21">
        <v>1.3360877608797628</v>
      </c>
      <c r="BG20" s="21">
        <v>-1.9158518311330164</v>
      </c>
      <c r="BH20" s="21">
        <v>-1.9645834072844848</v>
      </c>
      <c r="BI20" s="21">
        <v>-1.586808124671407</v>
      </c>
      <c r="BJ20" s="21">
        <v>-0.6571137784737558</v>
      </c>
      <c r="BK20" s="21">
        <v>0.9579569788277149</v>
      </c>
      <c r="BL20" s="21">
        <v>-9.41027151292704</v>
      </c>
      <c r="BM20" s="21">
        <v>-1.2200000286102295</v>
      </c>
      <c r="BN20" s="21">
        <v>-1.899999976158142</v>
      </c>
    </row>
    <row r="21" spans="2:66" ht="15">
      <c r="B21" s="19">
        <v>43101</v>
      </c>
      <c r="C21" s="20">
        <v>55.11</v>
      </c>
      <c r="D21" s="20">
        <v>60.01000061035157</v>
      </c>
      <c r="E21" s="20">
        <v>-1.4700000858306885</v>
      </c>
      <c r="F21" s="20">
        <v>-0.2531042630846807</v>
      </c>
      <c r="G21" s="20">
        <v>-1.5251488086393703</v>
      </c>
      <c r="H21" s="20">
        <v>-0.3412621006193178</v>
      </c>
      <c r="I21" s="20">
        <v>-1.0311843943167993</v>
      </c>
      <c r="J21" s="20">
        <v>-6.236210667883213</v>
      </c>
      <c r="K21" s="20">
        <v>-15.974905039852692</v>
      </c>
      <c r="L21" s="20">
        <v>-14.750690031357799</v>
      </c>
      <c r="M21" s="20">
        <v>-7.460317428780613</v>
      </c>
      <c r="N21" s="20">
        <v>-7.460317428780613</v>
      </c>
      <c r="O21" s="20">
        <v>-8.617241599075001</v>
      </c>
      <c r="P21" s="20">
        <v>-15.876069200195342</v>
      </c>
      <c r="Q21" s="20">
        <v>-3.7092953398453115</v>
      </c>
      <c r="R21" s="20">
        <v>-1.0831633000737024E-06</v>
      </c>
      <c r="S21" s="20">
        <v>0.34074319069725895</v>
      </c>
      <c r="T21" s="20">
        <v>0.34074319069725895</v>
      </c>
      <c r="U21" s="20">
        <v>-1.460203211974724</v>
      </c>
      <c r="V21" s="20">
        <v>-4.815355189179119</v>
      </c>
      <c r="W21" s="20">
        <v>-3.6598576303496433</v>
      </c>
      <c r="X21" s="20">
        <v>-1.0499999523162842</v>
      </c>
      <c r="Y21" s="20">
        <v>56.43999931335449</v>
      </c>
      <c r="Z21" s="20">
        <v>54.84900009155273</v>
      </c>
      <c r="AA21" s="20">
        <v>2.237441453774504</v>
      </c>
      <c r="AB21" s="20">
        <v>57.09568259225178</v>
      </c>
      <c r="AC21" s="20">
        <v>1.3833713808877126</v>
      </c>
      <c r="AD21" s="20">
        <v>-2.201087760879763</v>
      </c>
      <c r="AE21" s="20">
        <v>-7.460317428780613</v>
      </c>
      <c r="AF21" s="20">
        <v>56.53454067055821</v>
      </c>
      <c r="AG21" s="20">
        <v>1.385000002384186</v>
      </c>
      <c r="AH21" s="20">
        <v>1.4375000715255737</v>
      </c>
      <c r="AI21" s="20">
        <v>0.18247790225858004</v>
      </c>
      <c r="AJ21" s="20">
        <v>54.40884885222519</v>
      </c>
      <c r="AK21" s="20">
        <v>54.04084885222519</v>
      </c>
      <c r="AL21" s="20">
        <v>-2.1969999949137367</v>
      </c>
      <c r="AM21" s="20">
        <v>-2.2470001061757405</v>
      </c>
      <c r="AN21" s="20">
        <v>2.186087760879763</v>
      </c>
      <c r="AO21" s="20">
        <v>53.239227740908014</v>
      </c>
      <c r="AP21" s="20">
        <v>-10.426069200195343</v>
      </c>
      <c r="AQ21" s="20">
        <v>-2.541087760879763</v>
      </c>
      <c r="AR21" s="20">
        <v>-15.250690031357799</v>
      </c>
      <c r="AS21" s="20">
        <v>-2.2010877608797634</v>
      </c>
      <c r="AT21" s="20">
        <v>1.2678448212445583</v>
      </c>
      <c r="AU21" s="20">
        <v>53.38026203978822</v>
      </c>
      <c r="AV21" s="20">
        <v>-0.086498047234168</v>
      </c>
      <c r="AW21" s="20">
        <v>55.38491582468899</v>
      </c>
      <c r="AX21" s="20">
        <v>-1.9758828099782613</v>
      </c>
      <c r="AY21" s="20">
        <v>-13.630690031357798</v>
      </c>
      <c r="AZ21" s="20">
        <v>-9.776069200195343</v>
      </c>
      <c r="BA21" s="20">
        <v>54.78</v>
      </c>
      <c r="BB21" s="20">
        <v>-1.159999966621399</v>
      </c>
      <c r="BC21" s="20">
        <v>2.3360877608797628</v>
      </c>
      <c r="BD21" s="20">
        <v>53.96</v>
      </c>
      <c r="BE21" s="21">
        <v>-1.0742857524326868</v>
      </c>
      <c r="BF21" s="21">
        <v>1.3360877608797628</v>
      </c>
      <c r="BG21" s="21">
        <v>-1.9158518311330164</v>
      </c>
      <c r="BH21" s="21">
        <v>-1.971571224112132</v>
      </c>
      <c r="BI21" s="21">
        <v>-1.6355561868167843</v>
      </c>
      <c r="BJ21" s="21">
        <v>-0.6571137784737558</v>
      </c>
      <c r="BK21" s="21">
        <v>0.8160275019645691</v>
      </c>
      <c r="BL21" s="21">
        <v>-9.799476026770462</v>
      </c>
      <c r="BM21" s="21">
        <v>-1.2200000286102295</v>
      </c>
      <c r="BN21" s="21">
        <v>-1.899999976158142</v>
      </c>
    </row>
    <row r="22" spans="2:66" ht="15">
      <c r="B22" s="19">
        <v>43132</v>
      </c>
      <c r="C22" s="20">
        <v>55.07</v>
      </c>
      <c r="D22" s="20">
        <v>59.94000091552735</v>
      </c>
      <c r="E22" s="20">
        <v>-1.4700000858306885</v>
      </c>
      <c r="F22" s="20">
        <v>-0.2531042630846807</v>
      </c>
      <c r="G22" s="20">
        <v>-1.5251488086393703</v>
      </c>
      <c r="H22" s="20">
        <v>-0.3313655523899653</v>
      </c>
      <c r="I22" s="20">
        <v>-1.0311843943167993</v>
      </c>
      <c r="J22" s="20">
        <v>-6.236210667883213</v>
      </c>
      <c r="K22" s="20">
        <v>-16.024288040207452</v>
      </c>
      <c r="L22" s="20">
        <v>-14.750690031357799</v>
      </c>
      <c r="M22" s="20">
        <v>-7.461038929371796</v>
      </c>
      <c r="N22" s="20">
        <v>-7.461038929371796</v>
      </c>
      <c r="O22" s="20">
        <v>-8.617241599075001</v>
      </c>
      <c r="P22" s="20">
        <v>-15.926866426488198</v>
      </c>
      <c r="Q22" s="20">
        <v>-3.5117767238036186</v>
      </c>
      <c r="R22" s="20">
        <v>0.19784423786021985</v>
      </c>
      <c r="S22" s="20">
        <v>0.34074319069725895</v>
      </c>
      <c r="T22" s="20">
        <v>0.34074319069725895</v>
      </c>
      <c r="U22" s="20">
        <v>-1.3628987758595563</v>
      </c>
      <c r="V22" s="20">
        <v>-4.714186744549709</v>
      </c>
      <c r="W22" s="20">
        <v>-3.561043837479966</v>
      </c>
      <c r="X22" s="20">
        <v>-1.0499999523162842</v>
      </c>
      <c r="Y22" s="20">
        <v>56.390000076293944</v>
      </c>
      <c r="Z22" s="20">
        <v>54.78799926757813</v>
      </c>
      <c r="AA22" s="20">
        <v>2.266841498998399</v>
      </c>
      <c r="AB22" s="20">
        <v>57.03812256729196</v>
      </c>
      <c r="AC22" s="20">
        <v>1.3833713808877126</v>
      </c>
      <c r="AD22" s="20">
        <v>-2.201087760879763</v>
      </c>
      <c r="AE22" s="20">
        <v>-7.461038929371796</v>
      </c>
      <c r="AF22" s="20">
        <v>56.472563244227004</v>
      </c>
      <c r="AG22" s="20">
        <v>1.385000002384186</v>
      </c>
      <c r="AH22" s="20">
        <v>1.4375000715255737</v>
      </c>
      <c r="AI22" s="20">
        <v>0.18247790225858004</v>
      </c>
      <c r="AJ22" s="20">
        <v>54.349234232368985</v>
      </c>
      <c r="AK22" s="20">
        <v>53.98123423236898</v>
      </c>
      <c r="AL22" s="20">
        <v>-2.2120000998179115</v>
      </c>
      <c r="AM22" s="20">
        <v>-2.2470001061757405</v>
      </c>
      <c r="AN22" s="20">
        <v>2.186087760879763</v>
      </c>
      <c r="AO22" s="20">
        <v>53.199372301489774</v>
      </c>
      <c r="AP22" s="20">
        <v>-10.476866426488197</v>
      </c>
      <c r="AQ22" s="20">
        <v>-2.541087760879763</v>
      </c>
      <c r="AR22" s="20">
        <v>-15.250690031357799</v>
      </c>
      <c r="AS22" s="20">
        <v>-2.2010877608797634</v>
      </c>
      <c r="AT22" s="20">
        <v>1.2678448212445583</v>
      </c>
      <c r="AU22" s="20">
        <v>53.34040391402926</v>
      </c>
      <c r="AV22" s="20">
        <v>-0.08468076220360021</v>
      </c>
      <c r="AW22" s="20">
        <v>55.28463421334836</v>
      </c>
      <c r="AX22" s="20">
        <v>-1.8745034728772554</v>
      </c>
      <c r="AY22" s="20">
        <v>-13.630690031357798</v>
      </c>
      <c r="AZ22" s="20">
        <v>-9.826866426488197</v>
      </c>
      <c r="BA22" s="20">
        <v>54.74</v>
      </c>
      <c r="BB22" s="20">
        <v>-1.159999966621399</v>
      </c>
      <c r="BC22" s="20">
        <v>2.3360877608797628</v>
      </c>
      <c r="BD22" s="20">
        <v>53.92</v>
      </c>
      <c r="BE22" s="21">
        <v>-1.0942857333592007</v>
      </c>
      <c r="BF22" s="21">
        <v>1.3360877608797628</v>
      </c>
      <c r="BG22" s="21">
        <v>-1.9158518311330164</v>
      </c>
      <c r="BH22" s="21">
        <v>-1.971571224112132</v>
      </c>
      <c r="BI22" s="21">
        <v>-1.6843773710553793</v>
      </c>
      <c r="BJ22" s="21">
        <v>-0.6571137784737558</v>
      </c>
      <c r="BK22" s="21">
        <v>0.8160275019645691</v>
      </c>
      <c r="BL22" s="21">
        <v>-9.847644902246133</v>
      </c>
      <c r="BM22" s="21">
        <v>-1.2200000286102295</v>
      </c>
      <c r="BN22" s="21">
        <v>-1.899999976158142</v>
      </c>
    </row>
    <row r="23" spans="2:66" ht="15">
      <c r="B23" s="19">
        <v>43160</v>
      </c>
      <c r="C23" s="20">
        <v>55.03</v>
      </c>
      <c r="D23" s="20">
        <v>59.87000122070313</v>
      </c>
      <c r="E23" s="20">
        <v>-1.4499999856948853</v>
      </c>
      <c r="F23" s="20">
        <v>-0.2531042630846807</v>
      </c>
      <c r="G23" s="20">
        <v>-1.5251488086393703</v>
      </c>
      <c r="H23" s="20">
        <v>-0.34128517922563745</v>
      </c>
      <c r="I23" s="20">
        <v>-1.0311843943167993</v>
      </c>
      <c r="J23" s="20">
        <v>-6.236210667883213</v>
      </c>
      <c r="K23" s="20">
        <v>-16.075264040573664</v>
      </c>
      <c r="L23" s="20">
        <v>-14.753496899099503</v>
      </c>
      <c r="M23" s="20">
        <v>-7.461038929371796</v>
      </c>
      <c r="N23" s="20">
        <v>-7.461038929371796</v>
      </c>
      <c r="O23" s="20">
        <v>-8.6188813499894</v>
      </c>
      <c r="P23" s="20">
        <v>-15.976109907102837</v>
      </c>
      <c r="Q23" s="20">
        <v>-3.4624846811426218</v>
      </c>
      <c r="R23" s="20">
        <v>0.2472929922240376</v>
      </c>
      <c r="S23" s="20">
        <v>0.34074319069725895</v>
      </c>
      <c r="T23" s="20">
        <v>0.34074319069725895</v>
      </c>
      <c r="U23" s="20">
        <v>-1.2655943397443887</v>
      </c>
      <c r="V23" s="20">
        <v>-4.613458056357745</v>
      </c>
      <c r="W23" s="20">
        <v>-3.4622264307630806</v>
      </c>
      <c r="X23" s="20">
        <v>-1.0499999523162842</v>
      </c>
      <c r="Y23" s="20">
        <v>56.320000381469725</v>
      </c>
      <c r="Z23" s="20">
        <v>54.72699844360351</v>
      </c>
      <c r="AA23" s="20">
        <v>2.2662586956552557</v>
      </c>
      <c r="AB23" s="20">
        <v>56.97028172588496</v>
      </c>
      <c r="AC23" s="20">
        <v>1.3833713808877126</v>
      </c>
      <c r="AD23" s="20">
        <v>-2.201087760879763</v>
      </c>
      <c r="AE23" s="20">
        <v>-7.461038929371796</v>
      </c>
      <c r="AF23" s="20">
        <v>56.393606045946186</v>
      </c>
      <c r="AG23" s="20">
        <v>1.385000002384186</v>
      </c>
      <c r="AH23" s="20">
        <v>1.4375000715255737</v>
      </c>
      <c r="AI23" s="20">
        <v>0.18251262547060162</v>
      </c>
      <c r="AJ23" s="20">
        <v>54.27420230882464</v>
      </c>
      <c r="AK23" s="20">
        <v>53.90620230882464</v>
      </c>
      <c r="AL23" s="20">
        <v>-2.233999935785929</v>
      </c>
      <c r="AM23" s="20">
        <v>-2.2470001061757405</v>
      </c>
      <c r="AN23" s="20">
        <v>2.186087760879763</v>
      </c>
      <c r="AO23" s="20">
        <v>53.1595133373503</v>
      </c>
      <c r="AP23" s="20">
        <v>-10.526109907102835</v>
      </c>
      <c r="AQ23" s="20">
        <v>-2.541087760879763</v>
      </c>
      <c r="AR23" s="20">
        <v>-15.253496899099503</v>
      </c>
      <c r="AS23" s="20">
        <v>-2.2010877608797634</v>
      </c>
      <c r="AT23" s="20">
        <v>1.2678448212445583</v>
      </c>
      <c r="AU23" s="20">
        <v>53.30054610893789</v>
      </c>
      <c r="AV23" s="20">
        <v>-0.08287137650166</v>
      </c>
      <c r="AW23" s="20">
        <v>55.18434812330255</v>
      </c>
      <c r="AX23" s="20">
        <v>-1.7734615386318562</v>
      </c>
      <c r="AY23" s="20">
        <v>-13.633496899099502</v>
      </c>
      <c r="AZ23" s="20">
        <v>-9.876109907102835</v>
      </c>
      <c r="BA23" s="20">
        <v>54.7</v>
      </c>
      <c r="BB23" s="20">
        <v>-1.1299999952316284</v>
      </c>
      <c r="BC23" s="20">
        <v>2.3360877608797628</v>
      </c>
      <c r="BD23" s="20">
        <v>53.88</v>
      </c>
      <c r="BE23" s="21">
        <v>-1.0942857333592007</v>
      </c>
      <c r="BF23" s="21">
        <v>1.3360877608797628</v>
      </c>
      <c r="BG23" s="21">
        <v>-1.9516157090831168</v>
      </c>
      <c r="BH23" s="21">
        <v>-1.971571224112132</v>
      </c>
      <c r="BI23" s="21">
        <v>-1.7332717870703325</v>
      </c>
      <c r="BJ23" s="21">
        <v>-0.6571137784737558</v>
      </c>
      <c r="BK23" s="21">
        <v>0.8160275019645691</v>
      </c>
      <c r="BL23" s="21">
        <v>-9.896777155231318</v>
      </c>
      <c r="BM23" s="21">
        <v>-1.2200000286102295</v>
      </c>
      <c r="BN23" s="21">
        <v>-1.899999976158142</v>
      </c>
    </row>
    <row r="24" spans="2:66" ht="15">
      <c r="B24" s="19">
        <v>43191</v>
      </c>
      <c r="C24" s="20">
        <v>54.99</v>
      </c>
      <c r="D24" s="20">
        <v>59.81999816894532</v>
      </c>
      <c r="E24" s="20">
        <v>-1.4000000333786011</v>
      </c>
      <c r="F24" s="20">
        <v>-0.3575575181947632</v>
      </c>
      <c r="G24" s="20">
        <v>-1.6014062490713386</v>
      </c>
      <c r="H24" s="20">
        <v>-0.608237472886017</v>
      </c>
      <c r="I24" s="20">
        <v>-1.0315631223337445</v>
      </c>
      <c r="J24" s="20">
        <v>-6.238501070756371</v>
      </c>
      <c r="K24" s="20">
        <v>-16.3230011391776</v>
      </c>
      <c r="L24" s="20">
        <v>-14.760869968147798</v>
      </c>
      <c r="M24" s="20">
        <v>-7.460317428780613</v>
      </c>
      <c r="N24" s="20">
        <v>-7.460317428780613</v>
      </c>
      <c r="O24" s="20">
        <v>-8.623188641186</v>
      </c>
      <c r="P24" s="20">
        <v>-16.372970416941232</v>
      </c>
      <c r="Q24" s="20">
        <v>-3.7426114867814335</v>
      </c>
      <c r="R24" s="20">
        <v>0.46096496558708777</v>
      </c>
      <c r="S24" s="20">
        <v>0.2843014958238301</v>
      </c>
      <c r="T24" s="20">
        <v>0.2843014958238301</v>
      </c>
      <c r="U24" s="20">
        <v>-1.9058399867132676</v>
      </c>
      <c r="V24" s="20">
        <v>-4.7541523876494365</v>
      </c>
      <c r="W24" s="20">
        <v>-3.765215680728099</v>
      </c>
      <c r="X24" s="20">
        <v>-1.0499999523162842</v>
      </c>
      <c r="Y24" s="20">
        <v>56.27000114440918</v>
      </c>
      <c r="Z24" s="20">
        <v>54.66799652099609</v>
      </c>
      <c r="AA24" s="20">
        <v>2.2582610028040984</v>
      </c>
      <c r="AB24" s="20">
        <v>56.89422250489241</v>
      </c>
      <c r="AC24" s="20">
        <v>1.4366713789326802</v>
      </c>
      <c r="AD24" s="20">
        <v>-2.201087760879763</v>
      </c>
      <c r="AE24" s="20">
        <v>-7.460317428780613</v>
      </c>
      <c r="AF24" s="20">
        <v>56.346600629582866</v>
      </c>
      <c r="AG24" s="20">
        <v>1.385000002384186</v>
      </c>
      <c r="AH24" s="20">
        <v>1.4375000715255737</v>
      </c>
      <c r="AI24" s="20">
        <v>0.22253508836472266</v>
      </c>
      <c r="AJ24" s="20">
        <v>54.22589188188119</v>
      </c>
      <c r="AK24" s="20">
        <v>53.85789188188119</v>
      </c>
      <c r="AL24" s="20">
        <v>-2.233999935785929</v>
      </c>
      <c r="AM24" s="20">
        <v>-2.2940000375111897</v>
      </c>
      <c r="AN24" s="20">
        <v>2.186087760879763</v>
      </c>
      <c r="AO24" s="20">
        <v>52.53535651074857</v>
      </c>
      <c r="AP24" s="20">
        <v>-10.922970416941233</v>
      </c>
      <c r="AQ24" s="20">
        <v>-2.541087760879763</v>
      </c>
      <c r="AR24" s="20">
        <v>-15.260869968147798</v>
      </c>
      <c r="AS24" s="20">
        <v>-2.1715931848839745</v>
      </c>
      <c r="AT24" s="20">
        <v>1.4019575409837906</v>
      </c>
      <c r="AU24" s="20">
        <v>53.25060203200836</v>
      </c>
      <c r="AV24" s="20">
        <v>0.017447898905354864</v>
      </c>
      <c r="AW24" s="20">
        <v>55.084050354528465</v>
      </c>
      <c r="AX24" s="20">
        <v>-1.672898645732365</v>
      </c>
      <c r="AY24" s="20">
        <v>-13.640869968147797</v>
      </c>
      <c r="AZ24" s="20">
        <v>-10.272970416941233</v>
      </c>
      <c r="BA24" s="20">
        <v>54.660000000000004</v>
      </c>
      <c r="BB24" s="20">
        <v>-1.090000033378601</v>
      </c>
      <c r="BC24" s="20">
        <v>2.3360877608797628</v>
      </c>
      <c r="BD24" s="20">
        <v>53.84</v>
      </c>
      <c r="BE24" s="21">
        <v>-1.0742857524326868</v>
      </c>
      <c r="BF24" s="21">
        <v>1.3360877608797628</v>
      </c>
      <c r="BG24" s="21">
        <v>-1.9158518311330164</v>
      </c>
      <c r="BH24" s="21">
        <v>-1.971571224112132</v>
      </c>
      <c r="BI24" s="21">
        <v>-1.7822395447093082</v>
      </c>
      <c r="BJ24" s="21">
        <v>-0.7193440115597243</v>
      </c>
      <c r="BK24" s="21">
        <v>0.8179815438815525</v>
      </c>
      <c r="BL24" s="21">
        <v>-10.273307829471822</v>
      </c>
      <c r="BM24" s="21">
        <v>-1.2200000286102295</v>
      </c>
      <c r="BN24" s="21">
        <v>-1.899999976158142</v>
      </c>
    </row>
    <row r="25" spans="2:66" ht="15">
      <c r="B25" s="19">
        <v>43221</v>
      </c>
      <c r="C25" s="20">
        <v>54.94</v>
      </c>
      <c r="D25" s="20">
        <v>59.7499984741211</v>
      </c>
      <c r="E25" s="20">
        <v>-1.3900000429153443</v>
      </c>
      <c r="F25" s="20">
        <v>-0.2972471275846133</v>
      </c>
      <c r="G25" s="20">
        <v>-1.6014062490713386</v>
      </c>
      <c r="H25" s="20">
        <v>-0.443418504605322</v>
      </c>
      <c r="I25" s="20">
        <v>-1.0315631223337445</v>
      </c>
      <c r="J25" s="20">
        <v>-6.238501070756371</v>
      </c>
      <c r="K25" s="20">
        <v>-15.73182113146101</v>
      </c>
      <c r="L25" s="20">
        <v>-14.762409163522342</v>
      </c>
      <c r="M25" s="20">
        <v>-7.460317428780613</v>
      </c>
      <c r="N25" s="20">
        <v>-7.460317428780613</v>
      </c>
      <c r="O25" s="20">
        <v>-8.624087827487278</v>
      </c>
      <c r="P25" s="20">
        <v>-15.664959389113589</v>
      </c>
      <c r="Q25" s="20">
        <v>-2.688821812774045</v>
      </c>
      <c r="R25" s="20">
        <v>0.7275896082485089</v>
      </c>
      <c r="S25" s="20">
        <v>0.5212421240547641</v>
      </c>
      <c r="T25" s="20">
        <v>0.5212421240547641</v>
      </c>
      <c r="U25" s="20">
        <v>-0.5717133340809909</v>
      </c>
      <c r="V25" s="20">
        <v>-3.981937092855375</v>
      </c>
      <c r="W25" s="20">
        <v>-2.8078666782949586</v>
      </c>
      <c r="X25" s="20">
        <v>-1.0499999523162842</v>
      </c>
      <c r="Y25" s="20">
        <v>56.20000144958496</v>
      </c>
      <c r="Z25" s="20">
        <v>54.5779963684082</v>
      </c>
      <c r="AA25" s="20">
        <v>2.257481716906128</v>
      </c>
      <c r="AB25" s="20">
        <v>56.811991657245464</v>
      </c>
      <c r="AC25" s="20">
        <v>1.3900013806445257</v>
      </c>
      <c r="AD25" s="20">
        <v>-2.201087760879763</v>
      </c>
      <c r="AE25" s="20">
        <v>-7.460317428780613</v>
      </c>
      <c r="AF25" s="20">
        <v>56.288605604217665</v>
      </c>
      <c r="AG25" s="20">
        <v>1.385000002384186</v>
      </c>
      <c r="AH25" s="20">
        <v>1.4375000715255737</v>
      </c>
      <c r="AI25" s="20">
        <v>0.22255829329637128</v>
      </c>
      <c r="AJ25" s="20">
        <v>54.15805104047419</v>
      </c>
      <c r="AK25" s="20">
        <v>53.79005104047419</v>
      </c>
      <c r="AL25" s="20">
        <v>-2.242000071207682</v>
      </c>
      <c r="AM25" s="20">
        <v>-2.2940000375111897</v>
      </c>
      <c r="AN25" s="20">
        <v>2.186087760879763</v>
      </c>
      <c r="AO25" s="20">
        <v>52.54606899729655</v>
      </c>
      <c r="AP25" s="20">
        <v>-10.214959389113588</v>
      </c>
      <c r="AQ25" s="20">
        <v>-2.541087760879763</v>
      </c>
      <c r="AR25" s="20">
        <v>-15.262409163522342</v>
      </c>
      <c r="AS25" s="20">
        <v>-2.1715931848839745</v>
      </c>
      <c r="AT25" s="20">
        <v>1.288780321709849</v>
      </c>
      <c r="AU25" s="20">
        <v>53.20088159559212</v>
      </c>
      <c r="AV25" s="20">
        <v>0.014613842842756243</v>
      </c>
      <c r="AW25" s="20">
        <v>54.983982946262685</v>
      </c>
      <c r="AX25" s="20">
        <v>-1.520883205929347</v>
      </c>
      <c r="AY25" s="20">
        <v>-13.642409163522341</v>
      </c>
      <c r="AZ25" s="20">
        <v>-9.564959389113588</v>
      </c>
      <c r="BA25" s="20">
        <v>54.61</v>
      </c>
      <c r="BB25" s="20">
        <v>-1.090000033378601</v>
      </c>
      <c r="BC25" s="20">
        <v>2.3360877608797628</v>
      </c>
      <c r="BD25" s="20">
        <v>53.79</v>
      </c>
      <c r="BE25" s="21">
        <v>-1.0742857524326868</v>
      </c>
      <c r="BF25" s="21">
        <v>1.3360877608797628</v>
      </c>
      <c r="BG25" s="21">
        <v>-1.9158518311330164</v>
      </c>
      <c r="BH25" s="21">
        <v>-1.971571224112132</v>
      </c>
      <c r="BI25" s="21">
        <v>-1.8312807539847424</v>
      </c>
      <c r="BJ25" s="21">
        <v>-0.6945366628421509</v>
      </c>
      <c r="BK25" s="21">
        <v>0.9490465726171221</v>
      </c>
      <c r="BL25" s="21">
        <v>-9.504938333432895</v>
      </c>
      <c r="BM25" s="21">
        <v>-1.2200000286102295</v>
      </c>
      <c r="BN25" s="21">
        <v>-1.899999976158142</v>
      </c>
    </row>
    <row r="26" spans="2:66" ht="15">
      <c r="B26" s="19">
        <v>43252</v>
      </c>
      <c r="C26" s="20">
        <v>54.88</v>
      </c>
      <c r="D26" s="20">
        <v>59.65999832153321</v>
      </c>
      <c r="E26" s="20">
        <v>-1.4000000333786011</v>
      </c>
      <c r="F26" s="20">
        <v>-0.23693673697446338</v>
      </c>
      <c r="G26" s="20">
        <v>-1.6014062490713386</v>
      </c>
      <c r="H26" s="20">
        <v>-0.3428603161307283</v>
      </c>
      <c r="I26" s="20">
        <v>-1.0315631223337445</v>
      </c>
      <c r="J26" s="20">
        <v>-6.238501070756371</v>
      </c>
      <c r="K26" s="20">
        <v>-15.67170113067627</v>
      </c>
      <c r="L26" s="20">
        <v>-14.760869968147798</v>
      </c>
      <c r="M26" s="20">
        <v>-7.460317428780613</v>
      </c>
      <c r="N26" s="20">
        <v>-7.460317428780613</v>
      </c>
      <c r="O26" s="20">
        <v>-8.623188641186</v>
      </c>
      <c r="P26" s="20">
        <v>-15.606666842976278</v>
      </c>
      <c r="Q26" s="20">
        <v>-2.747254881449472</v>
      </c>
      <c r="R26" s="20">
        <v>0.7275589143859258</v>
      </c>
      <c r="S26" s="20">
        <v>0.5212421240547641</v>
      </c>
      <c r="T26" s="20">
        <v>0.5212421240547641</v>
      </c>
      <c r="U26" s="20">
        <v>-0.3812066592756429</v>
      </c>
      <c r="V26" s="20">
        <v>-3.92212191546054</v>
      </c>
      <c r="W26" s="20">
        <v>-2.7480693674631196</v>
      </c>
      <c r="X26" s="20">
        <v>-1.0499999523162842</v>
      </c>
      <c r="Y26" s="20">
        <v>56.13000175476074</v>
      </c>
      <c r="Z26" s="20">
        <v>54.516999359130864</v>
      </c>
      <c r="AA26" s="20">
        <v>2.2582610028040984</v>
      </c>
      <c r="AB26" s="20">
        <v>56.74415473682109</v>
      </c>
      <c r="AC26" s="20">
        <v>1.3900013806445257</v>
      </c>
      <c r="AD26" s="20">
        <v>-2.201087760879763</v>
      </c>
      <c r="AE26" s="20">
        <v>-7.460317428780613</v>
      </c>
      <c r="AF26" s="20">
        <v>56.207640672898215</v>
      </c>
      <c r="AG26" s="20">
        <v>1.385000002384186</v>
      </c>
      <c r="AH26" s="20">
        <v>1.4375000715255737</v>
      </c>
      <c r="AI26" s="20">
        <v>0.18830142649831114</v>
      </c>
      <c r="AJ26" s="20">
        <v>54.04395828800275</v>
      </c>
      <c r="AK26" s="20">
        <v>53.67595828800275</v>
      </c>
      <c r="AL26" s="20">
        <v>-2.2720000425974525</v>
      </c>
      <c r="AM26" s="20">
        <v>-2.2940000375111897</v>
      </c>
      <c r="AN26" s="20">
        <v>2.186087760879763</v>
      </c>
      <c r="AO26" s="20">
        <v>52.55659167373209</v>
      </c>
      <c r="AP26" s="20">
        <v>-10.156666842976279</v>
      </c>
      <c r="AQ26" s="20">
        <v>-2.541087760879763</v>
      </c>
      <c r="AR26" s="20">
        <v>-15.260869968147798</v>
      </c>
      <c r="AS26" s="20">
        <v>-2.1823785149122856</v>
      </c>
      <c r="AT26" s="20">
        <v>1.2325706536552687</v>
      </c>
      <c r="AU26" s="20">
        <v>53.15094860424563</v>
      </c>
      <c r="AV26" s="20">
        <v>0.014394319133145634</v>
      </c>
      <c r="AW26" s="20">
        <v>54.88369499145543</v>
      </c>
      <c r="AX26" s="20">
        <v>-1.3685507387753868</v>
      </c>
      <c r="AY26" s="20">
        <v>-13.640869968147797</v>
      </c>
      <c r="AZ26" s="20">
        <v>-9.506666842976278</v>
      </c>
      <c r="BA26" s="20">
        <v>54.550000000000004</v>
      </c>
      <c r="BB26" s="20">
        <v>-1.0399999618530273</v>
      </c>
      <c r="BC26" s="20">
        <v>2.3360877608797628</v>
      </c>
      <c r="BD26" s="20">
        <v>53.730000000000004</v>
      </c>
      <c r="BE26" s="21">
        <v>-1.0742857524326868</v>
      </c>
      <c r="BF26" s="21">
        <v>1.3360877608797628</v>
      </c>
      <c r="BG26" s="21">
        <v>-1.9158518311330164</v>
      </c>
      <c r="BH26" s="21">
        <v>-1.971571224112132</v>
      </c>
      <c r="BI26" s="21">
        <v>-1.8803955250740898</v>
      </c>
      <c r="BJ26" s="21">
        <v>-0.6945366628421509</v>
      </c>
      <c r="BK26" s="21">
        <v>0.9879483440944127</v>
      </c>
      <c r="BL26" s="21">
        <v>-9.440561429710714</v>
      </c>
      <c r="BM26" s="21">
        <v>-1.2200000286102295</v>
      </c>
      <c r="BN26" s="21">
        <v>-1.899999976158142</v>
      </c>
    </row>
    <row r="27" spans="2:66" ht="15">
      <c r="B27" s="19">
        <v>43282</v>
      </c>
      <c r="C27" s="20">
        <v>54.8</v>
      </c>
      <c r="D27" s="20">
        <v>59.58999862670899</v>
      </c>
      <c r="E27" s="20">
        <v>-1.3900000429153443</v>
      </c>
      <c r="F27" s="20">
        <v>-0.18956223980484274</v>
      </c>
      <c r="G27" s="20">
        <v>-1.5685023600833328</v>
      </c>
      <c r="H27" s="20">
        <v>-0.29720886804514873</v>
      </c>
      <c r="I27" s="20">
        <v>-1.0286945401275465</v>
      </c>
      <c r="J27" s="20">
        <v>-6.221152977578678</v>
      </c>
      <c r="K27" s="20">
        <v>-16.085861136082244</v>
      </c>
      <c r="L27" s="20">
        <v>-14.762409163522342</v>
      </c>
      <c r="M27" s="20">
        <v>-7.539064641627866</v>
      </c>
      <c r="N27" s="20">
        <v>-7.539064641627866</v>
      </c>
      <c r="O27" s="20">
        <v>-8.624087827487278</v>
      </c>
      <c r="P27" s="20">
        <v>-16.195820151420506</v>
      </c>
      <c r="Q27" s="20">
        <v>-3.1573448042344787</v>
      </c>
      <c r="R27" s="20">
        <v>0.5094251484086997</v>
      </c>
      <c r="S27" s="20">
        <v>0.3475061068920473</v>
      </c>
      <c r="T27" s="20">
        <v>0.3475061068920473</v>
      </c>
      <c r="U27" s="20">
        <v>-0.857618328537723</v>
      </c>
      <c r="V27" s="20">
        <v>-4.279398555683813</v>
      </c>
      <c r="W27" s="20">
        <v>-3.1073414399826875</v>
      </c>
      <c r="X27" s="20">
        <v>-1.0499999523162842</v>
      </c>
      <c r="Y27" s="20">
        <v>56.04999992370605</v>
      </c>
      <c r="Z27" s="20">
        <v>54.45699798583984</v>
      </c>
      <c r="AA27" s="20">
        <v>2.267627692909559</v>
      </c>
      <c r="AB27" s="20">
        <v>56.67220470562132</v>
      </c>
      <c r="AC27" s="20">
        <v>1.3900013806445257</v>
      </c>
      <c r="AD27" s="20">
        <v>-2.201087760879763</v>
      </c>
      <c r="AE27" s="20">
        <v>-7.539064641627866</v>
      </c>
      <c r="AF27" s="20">
        <v>56.14062314936387</v>
      </c>
      <c r="AG27" s="20">
        <v>1.3200000047683718</v>
      </c>
      <c r="AH27" s="20">
        <v>1.490000057220459</v>
      </c>
      <c r="AI27" s="20">
        <v>0.13010799523209993</v>
      </c>
      <c r="AJ27" s="20">
        <v>53.97509407013019</v>
      </c>
      <c r="AK27" s="20">
        <v>53.60709407013019</v>
      </c>
      <c r="AL27" s="20">
        <v>-2.2720000425974525</v>
      </c>
      <c r="AM27" s="20">
        <v>-2.2849998474121094</v>
      </c>
      <c r="AN27" s="20">
        <v>2.186087760879763</v>
      </c>
      <c r="AO27" s="20">
        <v>52.567123501471706</v>
      </c>
      <c r="AP27" s="20">
        <v>-10.745820151420507</v>
      </c>
      <c r="AQ27" s="20">
        <v>-2.541087760879763</v>
      </c>
      <c r="AR27" s="20">
        <v>-15.262409163522342</v>
      </c>
      <c r="AS27" s="20">
        <v>-2.2021883047602033</v>
      </c>
      <c r="AT27" s="20">
        <v>1.2368268264241253</v>
      </c>
      <c r="AU27" s="20">
        <v>53.07079109571066</v>
      </c>
      <c r="AV27" s="20">
        <v>0.01570553639998268</v>
      </c>
      <c r="AW27" s="20">
        <v>54.77332647062595</v>
      </c>
      <c r="AX27" s="20">
        <v>-1.1657738039101184</v>
      </c>
      <c r="AY27" s="20">
        <v>-13.642409163522341</v>
      </c>
      <c r="AZ27" s="20">
        <v>-10.095820151420506</v>
      </c>
      <c r="BA27" s="20">
        <v>54.47</v>
      </c>
      <c r="BB27" s="20">
        <v>-1.0099999904632568</v>
      </c>
      <c r="BC27" s="20">
        <v>2.3360877608797628</v>
      </c>
      <c r="BD27" s="20">
        <v>53.65</v>
      </c>
      <c r="BE27" s="21">
        <v>-1.0599999666213988</v>
      </c>
      <c r="BF27" s="21">
        <v>1.3360877608797628</v>
      </c>
      <c r="BG27" s="21">
        <v>-1.9158518311330164</v>
      </c>
      <c r="BH27" s="21">
        <v>-1.985318476318679</v>
      </c>
      <c r="BI27" s="21">
        <v>-1.929583968320071</v>
      </c>
      <c r="BJ27" s="21">
        <v>-0.6945366628421509</v>
      </c>
      <c r="BK27" s="21">
        <v>0.85235782963889</v>
      </c>
      <c r="BL27" s="21">
        <v>-10.08121545546209</v>
      </c>
      <c r="BM27" s="21">
        <v>-1.2200000286102295</v>
      </c>
      <c r="BN27" s="21">
        <v>-1.899999976158142</v>
      </c>
    </row>
    <row r="28" spans="2:66" ht="15">
      <c r="B28" s="19">
        <v>43313</v>
      </c>
      <c r="C28" s="20">
        <v>54.72</v>
      </c>
      <c r="D28" s="20">
        <v>59.51999893188477</v>
      </c>
      <c r="E28" s="20">
        <v>-1.3600000715255738</v>
      </c>
      <c r="F28" s="20">
        <v>-0.15508080199151128</v>
      </c>
      <c r="G28" s="20">
        <v>-1.5685023600833328</v>
      </c>
      <c r="H28" s="20">
        <v>-0.33384709830160814</v>
      </c>
      <c r="I28" s="20">
        <v>-1.0286945401275465</v>
      </c>
      <c r="J28" s="20">
        <v>-6.221152977578678</v>
      </c>
      <c r="K28" s="20">
        <v>-16.262881138392856</v>
      </c>
      <c r="L28" s="20">
        <v>-14.767164587902839</v>
      </c>
      <c r="M28" s="20">
        <v>-7.539064641627866</v>
      </c>
      <c r="N28" s="20">
        <v>-7.539064641627866</v>
      </c>
      <c r="O28" s="20">
        <v>-8.626865910458703</v>
      </c>
      <c r="P28" s="20">
        <v>-16.31467382410418</v>
      </c>
      <c r="Q28" s="20">
        <v>-3.215967969471596</v>
      </c>
      <c r="R28" s="20">
        <v>0.4852158526380071</v>
      </c>
      <c r="S28" s="20">
        <v>0.2843014958238301</v>
      </c>
      <c r="T28" s="20">
        <v>0.2843014958238301</v>
      </c>
      <c r="U28" s="20">
        <v>-0.9529199933566338</v>
      </c>
      <c r="V28" s="20">
        <v>-4.34020241428425</v>
      </c>
      <c r="W28" s="20">
        <v>-3.167408159088971</v>
      </c>
      <c r="X28" s="20">
        <v>-1.0499999523162842</v>
      </c>
      <c r="Y28" s="20">
        <v>55.95999977111816</v>
      </c>
      <c r="Z28" s="20">
        <v>54.406998748779294</v>
      </c>
      <c r="AA28" s="20">
        <v>2.2582089209468905</v>
      </c>
      <c r="AB28" s="20">
        <v>56.60025467442154</v>
      </c>
      <c r="AC28" s="20">
        <v>1.3900013806445257</v>
      </c>
      <c r="AD28" s="20">
        <v>-2.201087760879763</v>
      </c>
      <c r="AE28" s="20">
        <v>-7.539064641627866</v>
      </c>
      <c r="AF28" s="20">
        <v>56.08360796905361</v>
      </c>
      <c r="AG28" s="20">
        <v>1.3200000047683718</v>
      </c>
      <c r="AH28" s="20">
        <v>1.490000057220459</v>
      </c>
      <c r="AI28" s="20">
        <v>0.1301499070044787</v>
      </c>
      <c r="AJ28" s="20">
        <v>53.9010855230514</v>
      </c>
      <c r="AK28" s="20">
        <v>53.5330855230514</v>
      </c>
      <c r="AL28" s="20">
        <v>-2.286999909083048</v>
      </c>
      <c r="AM28" s="20">
        <v>-2.2849998474121094</v>
      </c>
      <c r="AN28" s="20">
        <v>2.186087760879763</v>
      </c>
      <c r="AO28" s="20">
        <v>52.577599819730565</v>
      </c>
      <c r="AP28" s="20">
        <v>-10.86467382410418</v>
      </c>
      <c r="AQ28" s="20">
        <v>-2.541087760879763</v>
      </c>
      <c r="AR28" s="20">
        <v>-15.267164587902839</v>
      </c>
      <c r="AS28" s="20">
        <v>-2.212093199684162</v>
      </c>
      <c r="AT28" s="20">
        <v>1.2436288071377317</v>
      </c>
      <c r="AU28" s="20">
        <v>53.000633445987646</v>
      </c>
      <c r="AV28" s="20">
        <v>0.015928688602817404</v>
      </c>
      <c r="AW28" s="20">
        <v>54.662882502488316</v>
      </c>
      <c r="AX28" s="20">
        <v>-1.267641778709308</v>
      </c>
      <c r="AY28" s="20">
        <v>-13.64716458790284</v>
      </c>
      <c r="AZ28" s="20">
        <v>-10.21467382410418</v>
      </c>
      <c r="BA28" s="20">
        <v>54.39</v>
      </c>
      <c r="BB28" s="20">
        <v>-1.0199999809265137</v>
      </c>
      <c r="BC28" s="20">
        <v>2.3360877608797628</v>
      </c>
      <c r="BD28" s="20">
        <v>53.57</v>
      </c>
      <c r="BE28" s="21">
        <v>-1.0599999666213988</v>
      </c>
      <c r="BF28" s="21">
        <v>1.3360877608797628</v>
      </c>
      <c r="BG28" s="21">
        <v>-1.9158518311330164</v>
      </c>
      <c r="BH28" s="21">
        <v>-1.985318476318679</v>
      </c>
      <c r="BI28" s="21">
        <v>-1.9788461942309217</v>
      </c>
      <c r="BJ28" s="21">
        <v>-0.6945366628421509</v>
      </c>
      <c r="BK28" s="21">
        <v>0.7619351438113621</v>
      </c>
      <c r="BL28" s="21">
        <v>-10.208930925749641</v>
      </c>
      <c r="BM28" s="21">
        <v>-1.2200000286102295</v>
      </c>
      <c r="BN28" s="21">
        <v>-1.899999976158142</v>
      </c>
    </row>
    <row r="29" spans="2:66" ht="15">
      <c r="B29" s="19">
        <v>43344</v>
      </c>
      <c r="C29" s="20">
        <v>54.66</v>
      </c>
      <c r="D29" s="20">
        <v>59.44000091552735</v>
      </c>
      <c r="E29" s="20">
        <v>-1.31</v>
      </c>
      <c r="F29" s="20">
        <v>-0.15508080199151128</v>
      </c>
      <c r="G29" s="20">
        <v>-1.5685023600833328</v>
      </c>
      <c r="H29" s="20">
        <v>-0.37984850265365794</v>
      </c>
      <c r="I29" s="20">
        <v>-1.0319344883745196</v>
      </c>
      <c r="J29" s="20">
        <v>-6.240746951200195</v>
      </c>
      <c r="K29" s="20">
        <v>-17.505361154610775</v>
      </c>
      <c r="L29" s="20">
        <v>-14.775581832281953</v>
      </c>
      <c r="M29" s="20">
        <v>-7.539064641627866</v>
      </c>
      <c r="N29" s="20">
        <v>-7.539064641627866</v>
      </c>
      <c r="O29" s="20">
        <v>-8.631783200989457</v>
      </c>
      <c r="P29" s="20">
        <v>-17.321067548802283</v>
      </c>
      <c r="Q29" s="20">
        <v>-3.2770131952299955</v>
      </c>
      <c r="R29" s="20">
        <v>0.4612953277155151</v>
      </c>
      <c r="S29" s="20">
        <v>0.2211309573222264</v>
      </c>
      <c r="T29" s="20">
        <v>0.2211309573222264</v>
      </c>
      <c r="U29" s="20">
        <v>-1.0482216581755446</v>
      </c>
      <c r="V29" s="20">
        <v>-4.402135523535981</v>
      </c>
      <c r="W29" s="20">
        <v>-3.2295503499549247</v>
      </c>
      <c r="X29" s="20">
        <v>-1.0499999523162842</v>
      </c>
      <c r="Y29" s="20">
        <v>55.86999961853027</v>
      </c>
      <c r="Z29" s="20">
        <v>54.33799850463866</v>
      </c>
      <c r="AA29" s="20">
        <v>2.2615271967223176</v>
      </c>
      <c r="AB29" s="20">
        <v>56.51905112422278</v>
      </c>
      <c r="AC29" s="20">
        <v>1.343331382356371</v>
      </c>
      <c r="AD29" s="20">
        <v>-2.201087760879763</v>
      </c>
      <c r="AE29" s="20">
        <v>-7.539064641627866</v>
      </c>
      <c r="AF29" s="20">
        <v>56.0415869246296</v>
      </c>
      <c r="AG29" s="20">
        <v>1.3200000047683718</v>
      </c>
      <c r="AH29" s="20">
        <v>1.4375000715255737</v>
      </c>
      <c r="AI29" s="20">
        <v>0.1302240921039035</v>
      </c>
      <c r="AJ29" s="20">
        <v>53.83530319752341</v>
      </c>
      <c r="AK29" s="20">
        <v>53.46730319752341</v>
      </c>
      <c r="AL29" s="20">
        <v>-2.308999983469645</v>
      </c>
      <c r="AM29" s="20">
        <v>-2.341999896367391</v>
      </c>
      <c r="AN29" s="20">
        <v>2.186087760879763</v>
      </c>
      <c r="AO29" s="20">
        <v>52.58822878457827</v>
      </c>
      <c r="AP29" s="20">
        <v>-11.871067548802284</v>
      </c>
      <c r="AQ29" s="20">
        <v>-2.541087760879763</v>
      </c>
      <c r="AR29" s="20">
        <v>-15.275581832281953</v>
      </c>
      <c r="AS29" s="20">
        <v>-2.2338839685168717</v>
      </c>
      <c r="AT29" s="20">
        <v>1.2427440517864572</v>
      </c>
      <c r="AU29" s="20">
        <v>52.94068571521527</v>
      </c>
      <c r="AV29" s="20">
        <v>0.01615598519346219</v>
      </c>
      <c r="AW29" s="20">
        <v>54.552583327883916</v>
      </c>
      <c r="AX29" s="20">
        <v>-1.522240307637601</v>
      </c>
      <c r="AY29" s="20">
        <v>-13.655581832281953</v>
      </c>
      <c r="AZ29" s="20">
        <v>-11.221067548802283</v>
      </c>
      <c r="BA29" s="20">
        <v>54.33</v>
      </c>
      <c r="BB29" s="20">
        <v>-1.0399999618530273</v>
      </c>
      <c r="BC29" s="20">
        <v>2.3360877608797628</v>
      </c>
      <c r="BD29" s="20">
        <v>53.51</v>
      </c>
      <c r="BE29" s="21">
        <v>-1.0599999666213988</v>
      </c>
      <c r="BF29" s="21">
        <v>1.3360877608797628</v>
      </c>
      <c r="BG29" s="21">
        <v>-1.9158518311330164</v>
      </c>
      <c r="BH29" s="21">
        <v>-1.971571224112132</v>
      </c>
      <c r="BI29" s="21">
        <v>-2.0281823134806385</v>
      </c>
      <c r="BJ29" s="21">
        <v>-0.6697293141245771</v>
      </c>
      <c r="BK29" s="21">
        <v>0.671599486555372</v>
      </c>
      <c r="BL29" s="21">
        <v>-11.29918494039947</v>
      </c>
      <c r="BM29" s="21">
        <v>-1.2200000286102295</v>
      </c>
      <c r="BN29" s="21">
        <v>-1.899999976158142</v>
      </c>
    </row>
    <row r="30" spans="2:66" ht="15">
      <c r="B30" s="19">
        <v>43374</v>
      </c>
      <c r="C30" s="20">
        <v>54.61</v>
      </c>
      <c r="D30" s="20">
        <v>59.35000076293946</v>
      </c>
      <c r="E30" s="20">
        <v>-1.2600000476837159</v>
      </c>
      <c r="F30" s="20">
        <v>-0.10770630482189066</v>
      </c>
      <c r="G30" s="20">
        <v>-1.5685023600833328</v>
      </c>
      <c r="H30" s="20">
        <v>-0.37997131657271804</v>
      </c>
      <c r="I30" s="20">
        <v>-1.0322839039500842</v>
      </c>
      <c r="J30" s="20">
        <v>-6.242860083586478</v>
      </c>
      <c r="K30" s="20">
        <v>-18.096541162327362</v>
      </c>
      <c r="L30" s="20">
        <v>-14.784677865161607</v>
      </c>
      <c r="M30" s="20">
        <v>-7.539064641627866</v>
      </c>
      <c r="N30" s="20">
        <v>-7.539064641627866</v>
      </c>
      <c r="O30" s="20">
        <v>-8.637097034630491</v>
      </c>
      <c r="P30" s="20">
        <v>-17.85436688623017</v>
      </c>
      <c r="Q30" s="20">
        <v>-3.3367059562263206</v>
      </c>
      <c r="R30" s="20">
        <v>0.43714932290059594</v>
      </c>
      <c r="S30" s="20">
        <v>0.20532128641351868</v>
      </c>
      <c r="T30" s="20">
        <v>0.20532128641351868</v>
      </c>
      <c r="U30" s="20">
        <v>-1.0482216581755446</v>
      </c>
      <c r="V30" s="20">
        <v>-4.464341342489966</v>
      </c>
      <c r="W30" s="20">
        <v>-3.2903618031285133</v>
      </c>
      <c r="X30" s="20">
        <v>-1.0499999523162842</v>
      </c>
      <c r="Y30" s="20">
        <v>55.79999992370605</v>
      </c>
      <c r="Z30" s="20">
        <v>54.28899871826171</v>
      </c>
      <c r="AA30" s="20">
        <v>2.2629194211350763</v>
      </c>
      <c r="AB30" s="20">
        <v>56.45840920691838</v>
      </c>
      <c r="AC30" s="20">
        <v>1.343331382356371</v>
      </c>
      <c r="AD30" s="20">
        <v>-2.201087760879763</v>
      </c>
      <c r="AE30" s="20">
        <v>-7.539064641627866</v>
      </c>
      <c r="AF30" s="20">
        <v>56.01755506877218</v>
      </c>
      <c r="AG30" s="20">
        <v>1.3200000047683718</v>
      </c>
      <c r="AH30" s="20">
        <v>1.4375000715255737</v>
      </c>
      <c r="AI30" s="20">
        <v>0.11658544616344034</v>
      </c>
      <c r="AJ30" s="20">
        <v>53.81063629581889</v>
      </c>
      <c r="AK30" s="20">
        <v>53.442636295818886</v>
      </c>
      <c r="AL30" s="20">
        <v>-2.308999983469645</v>
      </c>
      <c r="AM30" s="20">
        <v>-2.3890000661214192</v>
      </c>
      <c r="AN30" s="20">
        <v>2.186087760879763</v>
      </c>
      <c r="AO30" s="20">
        <v>52.59873016126262</v>
      </c>
      <c r="AP30" s="20">
        <v>-12.404366886230171</v>
      </c>
      <c r="AQ30" s="20">
        <v>-2.541087760879763</v>
      </c>
      <c r="AR30" s="20">
        <v>-15.284677865161607</v>
      </c>
      <c r="AS30" s="20">
        <v>-2.2338839685168717</v>
      </c>
      <c r="AT30" s="20">
        <v>1.1898231534569967</v>
      </c>
      <c r="AU30" s="20">
        <v>52.89066966454902</v>
      </c>
      <c r="AV30" s="20">
        <v>0.016384282637871738</v>
      </c>
      <c r="AW30" s="20">
        <v>54.442130230382546</v>
      </c>
      <c r="AX30" s="20">
        <v>-1.7264032788322567</v>
      </c>
      <c r="AY30" s="20">
        <v>-13.664677865161607</v>
      </c>
      <c r="AZ30" s="20">
        <v>-11.754366886230171</v>
      </c>
      <c r="BA30" s="20">
        <v>54.28</v>
      </c>
      <c r="BB30" s="20">
        <v>-1.100000023841858</v>
      </c>
      <c r="BC30" s="20">
        <v>2.3360877608797628</v>
      </c>
      <c r="BD30" s="20">
        <v>53.46</v>
      </c>
      <c r="BE30" s="21">
        <v>-1.0799999475479125</v>
      </c>
      <c r="BF30" s="21">
        <v>1.3360877608797628</v>
      </c>
      <c r="BG30" s="21">
        <v>-1.9158518311330164</v>
      </c>
      <c r="BH30" s="21">
        <v>-1.971571224112132</v>
      </c>
      <c r="BI30" s="21">
        <v>-2.07759243690923</v>
      </c>
      <c r="BJ30" s="21">
        <v>-0.6697293141245771</v>
      </c>
      <c r="BK30" s="21">
        <v>1.051218115602221</v>
      </c>
      <c r="BL30" s="21">
        <v>-11.875462062428667</v>
      </c>
      <c r="BM30" s="21">
        <v>-1.2200000286102295</v>
      </c>
      <c r="BN30" s="21">
        <v>-1.899999976158142</v>
      </c>
    </row>
    <row r="31" spans="2:66" ht="15">
      <c r="B31" s="19">
        <v>43405</v>
      </c>
      <c r="C31" s="20">
        <v>54.58</v>
      </c>
      <c r="D31" s="20">
        <v>59.26000061035157</v>
      </c>
      <c r="E31" s="20">
        <v>-1.250000057220459</v>
      </c>
      <c r="F31" s="20">
        <v>-0.1920458371165027</v>
      </c>
      <c r="G31" s="20">
        <v>-1.5871750072271817</v>
      </c>
      <c r="H31" s="20">
        <v>-0.49006858504626855</v>
      </c>
      <c r="I31" s="20">
        <v>-1.0322839039500842</v>
      </c>
      <c r="J31" s="20">
        <v>-6.242860083586478</v>
      </c>
      <c r="K31" s="20">
        <v>-16.92068062689645</v>
      </c>
      <c r="L31" s="20">
        <v>-14.786585813435721</v>
      </c>
      <c r="M31" s="20">
        <v>-7.539064641627866</v>
      </c>
      <c r="N31" s="20">
        <v>-7.539064641627866</v>
      </c>
      <c r="O31" s="20">
        <v>-8.638211643587878</v>
      </c>
      <c r="P31" s="20">
        <v>-17.1019014301829</v>
      </c>
      <c r="Q31" s="20">
        <v>-3.3789953147909735</v>
      </c>
      <c r="R31" s="20">
        <v>-0.3405255851227926</v>
      </c>
      <c r="S31" s="20">
        <v>0.4483268315016726</v>
      </c>
      <c r="T31" s="20">
        <v>0.4483268315016726</v>
      </c>
      <c r="U31" s="20">
        <v>-0.8708583111527248</v>
      </c>
      <c r="V31" s="20">
        <v>-4.357774522151412</v>
      </c>
      <c r="W31" s="20">
        <v>-3.1842388163489583</v>
      </c>
      <c r="X31" s="20">
        <v>-1.0499999523162842</v>
      </c>
      <c r="Y31" s="20">
        <v>55.75000068664551</v>
      </c>
      <c r="Z31" s="20">
        <v>54.22899734497071</v>
      </c>
      <c r="AA31" s="20">
        <v>2.283536633165302</v>
      </c>
      <c r="AB31" s="20">
        <v>56.40187647940676</v>
      </c>
      <c r="AC31" s="20">
        <v>1.3833713808877126</v>
      </c>
      <c r="AD31" s="20">
        <v>-2.201087760879763</v>
      </c>
      <c r="AE31" s="20">
        <v>-7.539064641627866</v>
      </c>
      <c r="AF31" s="20">
        <v>55.96158302461512</v>
      </c>
      <c r="AG31" s="20">
        <v>1.3200000047683718</v>
      </c>
      <c r="AH31" s="20">
        <v>1.4375000715255737</v>
      </c>
      <c r="AI31" s="20">
        <v>0.1537878251687066</v>
      </c>
      <c r="AJ31" s="20">
        <v>53.71093354958741</v>
      </c>
      <c r="AK31" s="20">
        <v>53.34293354958741</v>
      </c>
      <c r="AL31" s="20">
        <v>-2.368999926249186</v>
      </c>
      <c r="AM31" s="20">
        <v>-2.3890000661214192</v>
      </c>
      <c r="AN31" s="20">
        <v>2.186087760879763</v>
      </c>
      <c r="AO31" s="20">
        <v>52.609327033129134</v>
      </c>
      <c r="AP31" s="20">
        <v>-11.6519014301829</v>
      </c>
      <c r="AQ31" s="20">
        <v>-2.541087760879763</v>
      </c>
      <c r="AR31" s="20">
        <v>-15.286585813435721</v>
      </c>
      <c r="AS31" s="20">
        <v>-2.2010877608797634</v>
      </c>
      <c r="AT31" s="20">
        <v>1.1234670010246242</v>
      </c>
      <c r="AU31" s="20">
        <v>52.86088288010917</v>
      </c>
      <c r="AV31" s="20">
        <v>0.030750244545516538</v>
      </c>
      <c r="AW31" s="20">
        <v>54.33175840543553</v>
      </c>
      <c r="AX31" s="20">
        <v>-1.9806911178342135</v>
      </c>
      <c r="AY31" s="20">
        <v>-13.66658581343572</v>
      </c>
      <c r="AZ31" s="20">
        <v>-11.0019014301829</v>
      </c>
      <c r="BA31" s="20">
        <v>54.25</v>
      </c>
      <c r="BB31" s="20">
        <v>-1.1399999856948855</v>
      </c>
      <c r="BC31" s="20">
        <v>2.3360877608797628</v>
      </c>
      <c r="BD31" s="20">
        <v>53.43</v>
      </c>
      <c r="BE31" s="21">
        <v>-1.1100000381469726</v>
      </c>
      <c r="BF31" s="21">
        <v>1.3360877608797628</v>
      </c>
      <c r="BG31" s="21">
        <v>-1.9158518311330164</v>
      </c>
      <c r="BH31" s="21">
        <v>-1.971571224112132</v>
      </c>
      <c r="BI31" s="21">
        <v>-2.1270766755229644</v>
      </c>
      <c r="BJ31" s="21">
        <v>-0.6994871792525076</v>
      </c>
      <c r="BK31" s="21">
        <v>1.0134417954730988</v>
      </c>
      <c r="BL31" s="21">
        <v>-10.965276429720612</v>
      </c>
      <c r="BM31" s="21">
        <v>-1.2200000286102295</v>
      </c>
      <c r="BN31" s="21">
        <v>-1.899999976158142</v>
      </c>
    </row>
    <row r="32" spans="2:66" ht="15">
      <c r="B32" s="19">
        <v>43435</v>
      </c>
      <c r="C32" s="20">
        <v>54.57</v>
      </c>
      <c r="D32" s="20">
        <v>59.19000091552735</v>
      </c>
      <c r="E32" s="20">
        <v>-1.2800000286102295</v>
      </c>
      <c r="F32" s="20">
        <v>-0.1920458371165027</v>
      </c>
      <c r="G32" s="20">
        <v>-1.6204706091793306</v>
      </c>
      <c r="H32" s="20">
        <v>-0.46527533584682346</v>
      </c>
      <c r="I32" s="20">
        <v>-1.0322839039500842</v>
      </c>
      <c r="J32" s="20">
        <v>-6.242860083586478</v>
      </c>
      <c r="K32" s="20">
        <v>-16.975147625950406</v>
      </c>
      <c r="L32" s="20">
        <v>-14.780952823207137</v>
      </c>
      <c r="M32" s="20">
        <v>-7.461038929371796</v>
      </c>
      <c r="N32" s="20">
        <v>-7.461038929371796</v>
      </c>
      <c r="O32" s="20">
        <v>-8.63492089328252</v>
      </c>
      <c r="P32" s="20">
        <v>-17.323956445253316</v>
      </c>
      <c r="Q32" s="20">
        <v>-3.4373065031632817</v>
      </c>
      <c r="R32" s="20">
        <v>-0.32051310957707246</v>
      </c>
      <c r="S32" s="20">
        <v>0.31384241107781624</v>
      </c>
      <c r="T32" s="20">
        <v>0.31384241107781624</v>
      </c>
      <c r="U32" s="20">
        <v>-0.9433111915356401</v>
      </c>
      <c r="V32" s="20">
        <v>-4.413562036818263</v>
      </c>
      <c r="W32" s="20">
        <v>-3.2412133202204316</v>
      </c>
      <c r="X32" s="20">
        <v>-1.0499999523162842</v>
      </c>
      <c r="Y32" s="20">
        <v>55.70000144958496</v>
      </c>
      <c r="Z32" s="20">
        <v>54.1669970703125</v>
      </c>
      <c r="AA32" s="20">
        <v>2.30399995461721</v>
      </c>
      <c r="AB32" s="20">
        <v>56.34328915699875</v>
      </c>
      <c r="AC32" s="20">
        <v>1.3833713808877126</v>
      </c>
      <c r="AD32" s="20">
        <v>-2.201087760879763</v>
      </c>
      <c r="AE32" s="20">
        <v>-7.461038929371796</v>
      </c>
      <c r="AF32" s="20">
        <v>55.85469067882093</v>
      </c>
      <c r="AG32" s="20">
        <v>1.385000002384186</v>
      </c>
      <c r="AH32" s="20">
        <v>1.4375000715255737</v>
      </c>
      <c r="AI32" s="20">
        <v>0.15372923927691381</v>
      </c>
      <c r="AJ32" s="20">
        <v>53.538253474707965</v>
      </c>
      <c r="AK32" s="20">
        <v>53.17025347470796</v>
      </c>
      <c r="AL32" s="20">
        <v>-2.4590000788370765</v>
      </c>
      <c r="AM32" s="20">
        <v>-2.3890000661214192</v>
      </c>
      <c r="AN32" s="20">
        <v>2.186087760879763</v>
      </c>
      <c r="AO32" s="20">
        <v>52.61995476702045</v>
      </c>
      <c r="AP32" s="20">
        <v>-11.873956445253317</v>
      </c>
      <c r="AQ32" s="20">
        <v>-2.541087760879763</v>
      </c>
      <c r="AR32" s="20">
        <v>-15.280952823207137</v>
      </c>
      <c r="AS32" s="20">
        <v>-2.2010877608797634</v>
      </c>
      <c r="AT32" s="20">
        <v>1.1253373029720173</v>
      </c>
      <c r="AU32" s="20">
        <v>52.851256891104725</v>
      </c>
      <c r="AV32" s="20">
        <v>0.031143904132508046</v>
      </c>
      <c r="AW32" s="20">
        <v>54.22140067463796</v>
      </c>
      <c r="AX32" s="20">
        <v>-2.233904708611809</v>
      </c>
      <c r="AY32" s="20">
        <v>-13.660952823207136</v>
      </c>
      <c r="AZ32" s="20">
        <v>-11.223956445253316</v>
      </c>
      <c r="BA32" s="20">
        <v>54.24</v>
      </c>
      <c r="BB32" s="20">
        <v>-1.2200000286102295</v>
      </c>
      <c r="BC32" s="20">
        <v>2.3360877608797628</v>
      </c>
      <c r="BD32" s="20">
        <v>53.42</v>
      </c>
      <c r="BE32" s="21">
        <v>-1.0942857333592007</v>
      </c>
      <c r="BF32" s="21">
        <v>1.3360877608797628</v>
      </c>
      <c r="BG32" s="21">
        <v>-1.9158518311330164</v>
      </c>
      <c r="BH32" s="21">
        <v>-1.971571224112132</v>
      </c>
      <c r="BI32" s="21">
        <v>-2.176635140494619</v>
      </c>
      <c r="BJ32" s="21">
        <v>-0.6994871792525076</v>
      </c>
      <c r="BK32" s="21">
        <v>0.9159149959087373</v>
      </c>
      <c r="BL32" s="21">
        <v>-11.197994789912277</v>
      </c>
      <c r="BM32" s="21">
        <v>-1.2200000286102295</v>
      </c>
      <c r="BN32" s="21">
        <v>-1.899999976158142</v>
      </c>
    </row>
    <row r="33" spans="2:66" ht="15">
      <c r="B33" s="19">
        <v>43466</v>
      </c>
      <c r="C33" s="20">
        <v>54.49</v>
      </c>
      <c r="D33" s="20">
        <v>59.13999786376954</v>
      </c>
      <c r="E33" s="20">
        <v>-1.31</v>
      </c>
      <c r="F33" s="20">
        <v>-0.19971508516846215</v>
      </c>
      <c r="G33" s="20">
        <v>-1.6204706091793306</v>
      </c>
      <c r="H33" s="20">
        <v>-0.4282030849581062</v>
      </c>
      <c r="I33" s="20">
        <v>-1.0335686543800429</v>
      </c>
      <c r="J33" s="20">
        <v>-6.250629765110977</v>
      </c>
      <c r="K33" s="20">
        <v>-17.63753661444528</v>
      </c>
      <c r="L33" s="20">
        <v>-14.775581832281953</v>
      </c>
      <c r="M33" s="20">
        <v>-7.461735687045378</v>
      </c>
      <c r="N33" s="20">
        <v>-7.461735687045378</v>
      </c>
      <c r="O33" s="20">
        <v>-8.631783200989457</v>
      </c>
      <c r="P33" s="20">
        <v>-17.773751940322914</v>
      </c>
      <c r="Q33" s="20">
        <v>-4.370960792350369</v>
      </c>
      <c r="R33" s="20">
        <v>-9.820598630525424E-07</v>
      </c>
      <c r="S33" s="20">
        <v>0.31384241107781624</v>
      </c>
      <c r="T33" s="20">
        <v>0.31384241107781624</v>
      </c>
      <c r="U33" s="20">
        <v>-2.1769084867888555</v>
      </c>
      <c r="V33" s="20">
        <v>-5.443164405147476</v>
      </c>
      <c r="W33" s="20">
        <v>-4.2092408274066875</v>
      </c>
      <c r="X33" s="20">
        <v>-1.0499999523162842</v>
      </c>
      <c r="Y33" s="20">
        <v>55.68999931335449</v>
      </c>
      <c r="Z33" s="20">
        <v>54.108998413085935</v>
      </c>
      <c r="AA33" s="20">
        <v>2.323473045392681</v>
      </c>
      <c r="AB33" s="20">
        <v>56.28461395360713</v>
      </c>
      <c r="AC33" s="20">
        <v>1.3833713808877126</v>
      </c>
      <c r="AD33" s="20">
        <v>-2.201087760879763</v>
      </c>
      <c r="AE33" s="20">
        <v>-7.461735687045378</v>
      </c>
      <c r="AF33" s="20">
        <v>55.782681374497464</v>
      </c>
      <c r="AG33" s="20">
        <v>1.385000002384186</v>
      </c>
      <c r="AH33" s="20">
        <v>1.4375000715255737</v>
      </c>
      <c r="AI33" s="20">
        <v>0.16271018117340272</v>
      </c>
      <c r="AJ33" s="20">
        <v>53.46424492762918</v>
      </c>
      <c r="AK33" s="20">
        <v>53.09624492762918</v>
      </c>
      <c r="AL33" s="20">
        <v>-2.4590000788370765</v>
      </c>
      <c r="AM33" s="20">
        <v>-2.578999884923299</v>
      </c>
      <c r="AN33" s="20">
        <v>2.186087760879763</v>
      </c>
      <c r="AO33" s="20">
        <v>52.63056991656974</v>
      </c>
      <c r="AP33" s="20">
        <v>-12.323751940322914</v>
      </c>
      <c r="AQ33" s="20">
        <v>-2.541087760879763</v>
      </c>
      <c r="AR33" s="20">
        <v>-15.275581832281953</v>
      </c>
      <c r="AS33" s="20">
        <v>-2.2010877608797634</v>
      </c>
      <c r="AT33" s="20">
        <v>1.200121540165402</v>
      </c>
      <c r="AU33" s="20">
        <v>52.84158747588545</v>
      </c>
      <c r="AV33" s="20">
        <v>0.038409200776432534</v>
      </c>
      <c r="AW33" s="20">
        <v>54.11084600592667</v>
      </c>
      <c r="AX33" s="20">
        <v>-2.182317822325295</v>
      </c>
      <c r="AY33" s="20">
        <v>-13.655581832281953</v>
      </c>
      <c r="AZ33" s="20">
        <v>-11.673751940322914</v>
      </c>
      <c r="BA33" s="20">
        <v>54.160000000000004</v>
      </c>
      <c r="BB33" s="20">
        <v>-1.100000023841858</v>
      </c>
      <c r="BC33" s="20">
        <v>2.3360877608797628</v>
      </c>
      <c r="BD33" s="20">
        <v>53.34</v>
      </c>
      <c r="BE33" s="21">
        <v>-1.1143157142571043</v>
      </c>
      <c r="BF33" s="21">
        <v>1.3360877608797628</v>
      </c>
      <c r="BG33" s="21">
        <v>-1.9158518311330164</v>
      </c>
      <c r="BH33" s="21">
        <v>-1.971571224112132</v>
      </c>
      <c r="BI33" s="21">
        <v>-2.226267943163732</v>
      </c>
      <c r="BJ33" s="21">
        <v>-0.6994871792525076</v>
      </c>
      <c r="BK33" s="21">
        <v>0.7802143965148925</v>
      </c>
      <c r="BL33" s="21">
        <v>-11.661138718569584</v>
      </c>
      <c r="BM33" s="21">
        <v>-1.2200000286102295</v>
      </c>
      <c r="BN33" s="21">
        <v>-1.899999976158142</v>
      </c>
    </row>
    <row r="34" spans="2:66" ht="15">
      <c r="B34" s="19">
        <v>43497</v>
      </c>
      <c r="C34" s="20">
        <v>54.41</v>
      </c>
      <c r="D34" s="20">
        <v>59.08999862670899</v>
      </c>
      <c r="E34" s="20">
        <v>-1.319999990463257</v>
      </c>
      <c r="F34" s="20">
        <v>-0.19971508516846215</v>
      </c>
      <c r="G34" s="20">
        <v>-1.6204706091793306</v>
      </c>
      <c r="H34" s="20">
        <v>-0.41578395326834994</v>
      </c>
      <c r="I34" s="20">
        <v>-1.0335686543800429</v>
      </c>
      <c r="J34" s="20">
        <v>-6.250629765110977</v>
      </c>
      <c r="K34" s="20">
        <v>-17.69200361349923</v>
      </c>
      <c r="L34" s="20">
        <v>-14.773846589009455</v>
      </c>
      <c r="M34" s="20">
        <v>-7.462408952390334</v>
      </c>
      <c r="N34" s="20">
        <v>-7.462408952390334</v>
      </c>
      <c r="O34" s="20">
        <v>-8.63076948498834</v>
      </c>
      <c r="P34" s="20">
        <v>-17.830564903848163</v>
      </c>
      <c r="Q34" s="20">
        <v>-4.138195712139528</v>
      </c>
      <c r="R34" s="20">
        <v>-0.08016140699216776</v>
      </c>
      <c r="S34" s="20">
        <v>0.31384241107781624</v>
      </c>
      <c r="T34" s="20">
        <v>0.31384241107781624</v>
      </c>
      <c r="U34" s="20">
        <v>-2.031844531961053</v>
      </c>
      <c r="V34" s="20">
        <v>-5.3281801569414196</v>
      </c>
      <c r="W34" s="20">
        <v>-4.095581155480229</v>
      </c>
      <c r="X34" s="20">
        <v>-1.0499999523162842</v>
      </c>
      <c r="Y34" s="20">
        <v>55.640000076293944</v>
      </c>
      <c r="Z34" s="20">
        <v>54.04899703979491</v>
      </c>
      <c r="AA34" s="20">
        <v>2.342492297285972</v>
      </c>
      <c r="AB34" s="20">
        <v>56.22585073741042</v>
      </c>
      <c r="AC34" s="20">
        <v>1.3833713808877126</v>
      </c>
      <c r="AD34" s="20">
        <v>-2.201087760879763</v>
      </c>
      <c r="AE34" s="20">
        <v>-7.462408952390334</v>
      </c>
      <c r="AF34" s="20">
        <v>55.72365442451384</v>
      </c>
      <c r="AG34" s="20">
        <v>1.385000002384186</v>
      </c>
      <c r="AH34" s="20">
        <v>1.4375000715255737</v>
      </c>
      <c r="AI34" s="20">
        <v>0.16269107250137524</v>
      </c>
      <c r="AJ34" s="20">
        <v>53.403603010324765</v>
      </c>
      <c r="AK34" s="20">
        <v>53.03560301032476</v>
      </c>
      <c r="AL34" s="20">
        <v>-2.4590000788370765</v>
      </c>
      <c r="AM34" s="20">
        <v>-2.578999884923299</v>
      </c>
      <c r="AN34" s="20">
        <v>2.186087760879763</v>
      </c>
      <c r="AO34" s="20">
        <v>52.64121600993114</v>
      </c>
      <c r="AP34" s="20">
        <v>-12.380564903848164</v>
      </c>
      <c r="AQ34" s="20">
        <v>-2.541087760879763</v>
      </c>
      <c r="AR34" s="20">
        <v>-15.273846589009455</v>
      </c>
      <c r="AS34" s="20">
        <v>-2.2010877608797634</v>
      </c>
      <c r="AT34" s="20">
        <v>1.200121540165402</v>
      </c>
      <c r="AU34" s="20">
        <v>52.83191830637236</v>
      </c>
      <c r="AV34" s="20">
        <v>0.03759782475565737</v>
      </c>
      <c r="AW34" s="20">
        <v>54.00013896793508</v>
      </c>
      <c r="AX34" s="20">
        <v>-1.9789846746439081</v>
      </c>
      <c r="AY34" s="20">
        <v>-13.653846589009454</v>
      </c>
      <c r="AZ34" s="20">
        <v>-11.730564903848164</v>
      </c>
      <c r="BA34" s="20">
        <v>54.08</v>
      </c>
      <c r="BB34" s="20">
        <v>-1.100000023841858</v>
      </c>
      <c r="BC34" s="20">
        <v>2.3360877608797628</v>
      </c>
      <c r="BD34" s="20">
        <v>53.26</v>
      </c>
      <c r="BE34" s="21">
        <v>-1.1343757401263548</v>
      </c>
      <c r="BF34" s="21">
        <v>1.3360877608797628</v>
      </c>
      <c r="BG34" s="21">
        <v>-1.9158518311330164</v>
      </c>
      <c r="BH34" s="21">
        <v>-1.971571224112132</v>
      </c>
      <c r="BI34" s="21">
        <v>-2.275975195036848</v>
      </c>
      <c r="BJ34" s="21">
        <v>-0.6994871792525076</v>
      </c>
      <c r="BK34" s="21">
        <v>0.7802143965148925</v>
      </c>
      <c r="BL34" s="21">
        <v>-11.71845851172024</v>
      </c>
      <c r="BM34" s="21">
        <v>-1.2200000286102295</v>
      </c>
      <c r="BN34" s="21">
        <v>-1.899999976158142</v>
      </c>
    </row>
    <row r="35" spans="2:66" ht="15">
      <c r="B35" s="19">
        <v>43525</v>
      </c>
      <c r="C35" s="20">
        <v>54.35</v>
      </c>
      <c r="D35" s="20">
        <v>59.05000152587891</v>
      </c>
      <c r="E35" s="20">
        <v>-1.3299999809265137</v>
      </c>
      <c r="F35" s="20">
        <v>-0.19971508516846215</v>
      </c>
      <c r="G35" s="20">
        <v>-1.6204706091793306</v>
      </c>
      <c r="H35" s="20">
        <v>-0.4282293133502316</v>
      </c>
      <c r="I35" s="20">
        <v>-1.0335686543800429</v>
      </c>
      <c r="J35" s="20">
        <v>-6.250629765110977</v>
      </c>
      <c r="K35" s="20">
        <v>-17.74822761252267</v>
      </c>
      <c r="L35" s="20">
        <v>-14.772137837976551</v>
      </c>
      <c r="M35" s="20">
        <v>-7.463059893113505</v>
      </c>
      <c r="N35" s="20">
        <v>-7.463059893113505</v>
      </c>
      <c r="O35" s="20">
        <v>-8.62977124555331</v>
      </c>
      <c r="P35" s="20">
        <v>-17.88563660113839</v>
      </c>
      <c r="Q35" s="20">
        <v>-4.080097949538916</v>
      </c>
      <c r="R35" s="20">
        <v>-0.10019644960348635</v>
      </c>
      <c r="S35" s="20">
        <v>0.31384241107781624</v>
      </c>
      <c r="T35" s="20">
        <v>0.31384241107781624</v>
      </c>
      <c r="U35" s="20">
        <v>-1.8867805771332515</v>
      </c>
      <c r="V35" s="20">
        <v>-5.212737175836075</v>
      </c>
      <c r="W35" s="20">
        <v>-3.981917719032749</v>
      </c>
      <c r="X35" s="20">
        <v>-1.0499999523162842</v>
      </c>
      <c r="Y35" s="20">
        <v>55.5999991607666</v>
      </c>
      <c r="Z35" s="20">
        <v>53.988000030517576</v>
      </c>
      <c r="AA35" s="20">
        <v>2.352374025739745</v>
      </c>
      <c r="AB35" s="20">
        <v>56.16699937638942</v>
      </c>
      <c r="AC35" s="20">
        <v>1.3833713808877126</v>
      </c>
      <c r="AD35" s="20">
        <v>-2.201087760879763</v>
      </c>
      <c r="AE35" s="20">
        <v>-7.463059893113505</v>
      </c>
      <c r="AF35" s="20">
        <v>55.669645481049386</v>
      </c>
      <c r="AG35" s="20">
        <v>1.385000002384186</v>
      </c>
      <c r="AH35" s="20">
        <v>1.4375000715255737</v>
      </c>
      <c r="AI35" s="20">
        <v>0.1626722555645331</v>
      </c>
      <c r="AJ35" s="20">
        <v>53.34809758026134</v>
      </c>
      <c r="AK35" s="20">
        <v>52.98009758026134</v>
      </c>
      <c r="AL35" s="20">
        <v>-2.4590000788370765</v>
      </c>
      <c r="AM35" s="20">
        <v>-2.578999884923299</v>
      </c>
      <c r="AN35" s="20">
        <v>2.186087760879763</v>
      </c>
      <c r="AO35" s="20">
        <v>52.65188583066754</v>
      </c>
      <c r="AP35" s="20">
        <v>-12.435636601138391</v>
      </c>
      <c r="AQ35" s="20">
        <v>-2.541087760879763</v>
      </c>
      <c r="AR35" s="20">
        <v>-15.272137837976551</v>
      </c>
      <c r="AS35" s="20">
        <v>-2.2010877608797634</v>
      </c>
      <c r="AT35" s="20">
        <v>1.200121540165402</v>
      </c>
      <c r="AU35" s="20">
        <v>52.822242078338924</v>
      </c>
      <c r="AV35" s="20">
        <v>0.036783211727377</v>
      </c>
      <c r="AW35" s="20">
        <v>53.88927178955502</v>
      </c>
      <c r="AX35" s="20">
        <v>-1.927992472357093</v>
      </c>
      <c r="AY35" s="20">
        <v>-13.65213783797655</v>
      </c>
      <c r="AZ35" s="20">
        <v>-11.78563660113839</v>
      </c>
      <c r="BA35" s="20">
        <v>54.02</v>
      </c>
      <c r="BB35" s="20">
        <v>-1.100000023841858</v>
      </c>
      <c r="BC35" s="20">
        <v>2.3360877608797628</v>
      </c>
      <c r="BD35" s="20">
        <v>53.2</v>
      </c>
      <c r="BE35" s="21">
        <v>-1.1544658560344092</v>
      </c>
      <c r="BF35" s="21">
        <v>1.3360877608797628</v>
      </c>
      <c r="BG35" s="21">
        <v>-1.9158518311330164</v>
      </c>
      <c r="BH35" s="21">
        <v>-1.971571224112132</v>
      </c>
      <c r="BI35" s="21">
        <v>-2.325757007787774</v>
      </c>
      <c r="BJ35" s="21">
        <v>-0.6994871792525076</v>
      </c>
      <c r="BK35" s="21">
        <v>0.7802143965148925</v>
      </c>
      <c r="BL35" s="21">
        <v>-11.776924700733911</v>
      </c>
      <c r="BM35" s="21">
        <v>-1.2200000286102295</v>
      </c>
      <c r="BN35" s="21">
        <v>-1.899999976158142</v>
      </c>
    </row>
    <row r="36" spans="2:66" ht="15">
      <c r="B36" s="19">
        <v>43556</v>
      </c>
      <c r="C36" s="20">
        <v>54.29</v>
      </c>
      <c r="D36" s="20">
        <v>58.9999984741211</v>
      </c>
      <c r="E36" s="20">
        <v>-1.3000000095367432</v>
      </c>
      <c r="F36" s="20">
        <v>-0.3087996726029062</v>
      </c>
      <c r="G36" s="20">
        <v>-1.6252366992063287</v>
      </c>
      <c r="H36" s="20">
        <v>-0.6988828360537441</v>
      </c>
      <c r="I36" s="20">
        <v>-1.0335686543800429</v>
      </c>
      <c r="J36" s="20">
        <v>-6.250629765110977</v>
      </c>
      <c r="K36" s="20">
        <v>-16.696991799627035</v>
      </c>
      <c r="L36" s="20">
        <v>-14.77734418870533</v>
      </c>
      <c r="M36" s="20">
        <v>-7.463689600793907</v>
      </c>
      <c r="N36" s="20">
        <v>-7.463689600793907</v>
      </c>
      <c r="O36" s="20">
        <v>-8.632812756288336</v>
      </c>
      <c r="P36" s="20">
        <v>-17.741598164957185</v>
      </c>
      <c r="Q36" s="20">
        <v>-4.152945849922149</v>
      </c>
      <c r="R36" s="20">
        <v>0.16766344678382794</v>
      </c>
      <c r="S36" s="20">
        <v>0.2843014958238301</v>
      </c>
      <c r="T36" s="20">
        <v>0.2843014958238301</v>
      </c>
      <c r="U36" s="20">
        <v>-3.4226281457625163</v>
      </c>
      <c r="V36" s="20">
        <v>-5.645847279689962</v>
      </c>
      <c r="W36" s="20">
        <v>-3.9514667871077775</v>
      </c>
      <c r="X36" s="20">
        <v>-1.0499999523162842</v>
      </c>
      <c r="Y36" s="20">
        <v>55.52999946594238</v>
      </c>
      <c r="Z36" s="20">
        <v>53.89899932861328</v>
      </c>
      <c r="AA36" s="20">
        <v>2.3532031057522387</v>
      </c>
      <c r="AB36" s="20">
        <v>56.108059738326894</v>
      </c>
      <c r="AC36" s="20">
        <v>1.4366713789326802</v>
      </c>
      <c r="AD36" s="20">
        <v>-2.201087760879763</v>
      </c>
      <c r="AE36" s="20">
        <v>-7.463689600793907</v>
      </c>
      <c r="AF36" s="20">
        <v>55.636617094695964</v>
      </c>
      <c r="AG36" s="20">
        <v>1.385000002384186</v>
      </c>
      <c r="AH36" s="20">
        <v>1.4375000715255737</v>
      </c>
      <c r="AI36" s="20">
        <v>0.21607702887378008</v>
      </c>
      <c r="AJ36" s="20">
        <v>53.31417715955784</v>
      </c>
      <c r="AK36" s="20">
        <v>52.94617715955784</v>
      </c>
      <c r="AL36" s="20">
        <v>-2.4590000788370765</v>
      </c>
      <c r="AM36" s="20">
        <v>-2.578999884923299</v>
      </c>
      <c r="AN36" s="20">
        <v>2.186087760879763</v>
      </c>
      <c r="AO36" s="20">
        <v>52.66277715786568</v>
      </c>
      <c r="AP36" s="20">
        <v>-12.291598164957186</v>
      </c>
      <c r="AQ36" s="20">
        <v>-2.541087760879763</v>
      </c>
      <c r="AR36" s="20">
        <v>-15.27734418870533</v>
      </c>
      <c r="AS36" s="20">
        <v>-2.1715931848839745</v>
      </c>
      <c r="AT36" s="20">
        <v>1.3022973855243742</v>
      </c>
      <c r="AU36" s="20">
        <v>52.81275707800966</v>
      </c>
      <c r="AV36" s="20">
        <v>0.07387576687167288</v>
      </c>
      <c r="AW36" s="20">
        <v>53.7784461044785</v>
      </c>
      <c r="AX36" s="20">
        <v>-1.8271094544256359</v>
      </c>
      <c r="AY36" s="20">
        <v>-13.65734418870533</v>
      </c>
      <c r="AZ36" s="20">
        <v>-11.641598164957186</v>
      </c>
      <c r="BA36" s="20">
        <v>53.96</v>
      </c>
      <c r="BB36" s="20">
        <v>-1.100000023841858</v>
      </c>
      <c r="BC36" s="20">
        <v>2.3360877608797628</v>
      </c>
      <c r="BD36" s="20">
        <v>53.14</v>
      </c>
      <c r="BE36" s="21">
        <v>-1.1745861071163257</v>
      </c>
      <c r="BF36" s="21">
        <v>1.3360877608797628</v>
      </c>
      <c r="BG36" s="21">
        <v>-1.9158518311330164</v>
      </c>
      <c r="BH36" s="21">
        <v>-1.971571224112132</v>
      </c>
      <c r="BI36" s="21">
        <v>-2.375613493257826</v>
      </c>
      <c r="BJ36" s="21">
        <v>-0.7303716891123944</v>
      </c>
      <c r="BK36" s="21">
        <v>0.7669583856582641</v>
      </c>
      <c r="BL36" s="21">
        <v>-10.76865877352986</v>
      </c>
      <c r="BM36" s="21">
        <v>-1.2200000286102295</v>
      </c>
      <c r="BN36" s="21">
        <v>-1.899999976158142</v>
      </c>
    </row>
    <row r="37" spans="2:66" ht="15">
      <c r="B37" s="19">
        <v>43586</v>
      </c>
      <c r="C37" s="20">
        <v>54.24</v>
      </c>
      <c r="D37" s="20">
        <v>58.96000137329102</v>
      </c>
      <c r="E37" s="20">
        <v>-1.2800000286102295</v>
      </c>
      <c r="F37" s="20">
        <v>-0.2567134265382291</v>
      </c>
      <c r="G37" s="20">
        <v>-1.6252366992063287</v>
      </c>
      <c r="H37" s="20">
        <v>-0.5095055165602392</v>
      </c>
      <c r="I37" s="20">
        <v>-1.0335686543800429</v>
      </c>
      <c r="J37" s="20">
        <v>-6.250629765110977</v>
      </c>
      <c r="K37" s="20">
        <v>-16.092410365268165</v>
      </c>
      <c r="L37" s="20">
        <v>-14.780952823207137</v>
      </c>
      <c r="M37" s="20">
        <v>-7.464299096987108</v>
      </c>
      <c r="N37" s="20">
        <v>-7.464299096987108</v>
      </c>
      <c r="O37" s="20">
        <v>-8.63492089328252</v>
      </c>
      <c r="P37" s="20">
        <v>-16.974555505342728</v>
      </c>
      <c r="Q37" s="20">
        <v>-2.983646869684878</v>
      </c>
      <c r="R37" s="20">
        <v>0.26464325795106614</v>
      </c>
      <c r="S37" s="20">
        <v>0.5212421240547641</v>
      </c>
      <c r="T37" s="20">
        <v>0.5212421240547641</v>
      </c>
      <c r="U37" s="20">
        <v>-1.0267190121810166</v>
      </c>
      <c r="V37" s="20">
        <v>-4.729455906218045</v>
      </c>
      <c r="W37" s="20">
        <v>-2.94678761709583</v>
      </c>
      <c r="X37" s="20">
        <v>-1.0499999523162842</v>
      </c>
      <c r="Y37" s="20">
        <v>55.480000228881835</v>
      </c>
      <c r="Z37" s="20">
        <v>53.82899963378906</v>
      </c>
      <c r="AA37" s="20">
        <v>2.353777759073481</v>
      </c>
      <c r="AB37" s="20">
        <v>56.04903169080727</v>
      </c>
      <c r="AC37" s="20">
        <v>1.3900013806445257</v>
      </c>
      <c r="AD37" s="20">
        <v>-2.201087760879763</v>
      </c>
      <c r="AE37" s="20">
        <v>-7.464299096987108</v>
      </c>
      <c r="AF37" s="20">
        <v>55.60660245828617</v>
      </c>
      <c r="AG37" s="20">
        <v>1.385000002384186</v>
      </c>
      <c r="AH37" s="20">
        <v>1.4375000715255737</v>
      </c>
      <c r="AI37" s="20">
        <v>0.21612979498733095</v>
      </c>
      <c r="AJ37" s="20">
        <v>53.28334255218156</v>
      </c>
      <c r="AK37" s="20">
        <v>52.915342552181556</v>
      </c>
      <c r="AL37" s="20">
        <v>-2.4590000788370765</v>
      </c>
      <c r="AM37" s="20">
        <v>-2.578999884923299</v>
      </c>
      <c r="AN37" s="20">
        <v>2.186087760879763</v>
      </c>
      <c r="AO37" s="20">
        <v>52.67354667004796</v>
      </c>
      <c r="AP37" s="20">
        <v>-11.524555505342729</v>
      </c>
      <c r="AQ37" s="20">
        <v>-2.541087760879763</v>
      </c>
      <c r="AR37" s="20">
        <v>-15.280952823207137</v>
      </c>
      <c r="AS37" s="20">
        <v>-2.1715931848839745</v>
      </c>
      <c r="AT37" s="20">
        <v>1.197165530633858</v>
      </c>
      <c r="AU37" s="20">
        <v>52.8031188529616</v>
      </c>
      <c r="AV37" s="20">
        <v>0.06188480924988947</v>
      </c>
      <c r="AW37" s="20">
        <v>53.667310402497606</v>
      </c>
      <c r="AX37" s="20">
        <v>-1.6751747027062225</v>
      </c>
      <c r="AY37" s="20">
        <v>-13.660952823207136</v>
      </c>
      <c r="AZ37" s="20">
        <v>-10.874555505342729</v>
      </c>
      <c r="BA37" s="20">
        <v>53.910000000000004</v>
      </c>
      <c r="BB37" s="20">
        <v>-1.100000023841858</v>
      </c>
      <c r="BC37" s="20">
        <v>2.3360877608797628</v>
      </c>
      <c r="BD37" s="20">
        <v>53.09</v>
      </c>
      <c r="BE37" s="21">
        <v>-1.194736538574865</v>
      </c>
      <c r="BF37" s="21">
        <v>1.3360877608797628</v>
      </c>
      <c r="BG37" s="21">
        <v>-1.9158518311330164</v>
      </c>
      <c r="BH37" s="21">
        <v>-1.971571224112132</v>
      </c>
      <c r="BI37" s="21">
        <v>-2.4255447634560836</v>
      </c>
      <c r="BJ37" s="21">
        <v>-0.7051840391228317</v>
      </c>
      <c r="BK37" s="21">
        <v>0.8898479833602906</v>
      </c>
      <c r="BL37" s="21">
        <v>-9.963240591559767</v>
      </c>
      <c r="BM37" s="21">
        <v>-1.2200000286102295</v>
      </c>
      <c r="BN37" s="21">
        <v>-1.899999976158142</v>
      </c>
    </row>
    <row r="38" spans="2:66" ht="15">
      <c r="B38" s="19">
        <v>43617</v>
      </c>
      <c r="C38" s="20">
        <v>54.21</v>
      </c>
      <c r="D38" s="20">
        <v>58.88999786376954</v>
      </c>
      <c r="E38" s="20">
        <v>-1.2700000381469727</v>
      </c>
      <c r="F38" s="20">
        <v>-0.20462718047355202</v>
      </c>
      <c r="G38" s="20">
        <v>-1.6252366992063287</v>
      </c>
      <c r="H38" s="20">
        <v>-0.39396052667997655</v>
      </c>
      <c r="I38" s="20">
        <v>-1.0335686543800429</v>
      </c>
      <c r="J38" s="20">
        <v>-6.250629765110977</v>
      </c>
      <c r="K38" s="20">
        <v>-16.030927507536752</v>
      </c>
      <c r="L38" s="20">
        <v>-14.782800444030764</v>
      </c>
      <c r="M38" s="20">
        <v>-7.464889338751501</v>
      </c>
      <c r="N38" s="20">
        <v>-7.464889338751501</v>
      </c>
      <c r="O38" s="20">
        <v>-8.636000259399415</v>
      </c>
      <c r="P38" s="20">
        <v>-16.911405668374258</v>
      </c>
      <c r="Q38" s="20">
        <v>-3.0484899136450676</v>
      </c>
      <c r="R38" s="20">
        <v>0.2646323439550156</v>
      </c>
      <c r="S38" s="20">
        <v>0.5212421240547641</v>
      </c>
      <c r="T38" s="20">
        <v>0.5212421240547641</v>
      </c>
      <c r="U38" s="20">
        <v>-0.6845950607002417</v>
      </c>
      <c r="V38" s="20">
        <v>-4.65947989975707</v>
      </c>
      <c r="W38" s="20">
        <v>-2.8840345236727285</v>
      </c>
      <c r="X38" s="20">
        <v>-1.0499999523162842</v>
      </c>
      <c r="Y38" s="20">
        <v>55.43000099182129</v>
      </c>
      <c r="Z38" s="20">
        <v>53.749997253417966</v>
      </c>
      <c r="AA38" s="20">
        <v>2.3540719815673805</v>
      </c>
      <c r="AB38" s="20">
        <v>55.989915101216376</v>
      </c>
      <c r="AC38" s="20">
        <v>1.3900013806445257</v>
      </c>
      <c r="AD38" s="20">
        <v>-2.201087760879763</v>
      </c>
      <c r="AE38" s="20">
        <v>-7.464889338751501</v>
      </c>
      <c r="AF38" s="20">
        <v>55.56362805131055</v>
      </c>
      <c r="AG38" s="20">
        <v>1.385000002384186</v>
      </c>
      <c r="AH38" s="20">
        <v>1.4375000715255737</v>
      </c>
      <c r="AI38" s="20">
        <v>0.1829043509602338</v>
      </c>
      <c r="AJ38" s="20">
        <v>53.23914523601349</v>
      </c>
      <c r="AK38" s="20">
        <v>52.87114523601349</v>
      </c>
      <c r="AL38" s="20">
        <v>-2.4590000788370765</v>
      </c>
      <c r="AM38" s="20">
        <v>-2.578999884923299</v>
      </c>
      <c r="AN38" s="20">
        <v>2.186087760879763</v>
      </c>
      <c r="AO38" s="20">
        <v>52.68439943001345</v>
      </c>
      <c r="AP38" s="20">
        <v>-11.461405668374258</v>
      </c>
      <c r="AQ38" s="20">
        <v>-2.541087760879763</v>
      </c>
      <c r="AR38" s="20">
        <v>-15.282800444030764</v>
      </c>
      <c r="AS38" s="20">
        <v>-2.1823785149122856</v>
      </c>
      <c r="AT38" s="20">
        <v>1.144951607167028</v>
      </c>
      <c r="AU38" s="20">
        <v>52.79353300389207</v>
      </c>
      <c r="AV38" s="20">
        <v>0.060969174999824245</v>
      </c>
      <c r="AW38" s="20">
        <v>53.55607381518149</v>
      </c>
      <c r="AX38" s="20">
        <v>-1.5229839982681261</v>
      </c>
      <c r="AY38" s="20">
        <v>-13.662800444030765</v>
      </c>
      <c r="AZ38" s="20">
        <v>-10.811405668374258</v>
      </c>
      <c r="BA38" s="20">
        <v>53.88</v>
      </c>
      <c r="BB38" s="20">
        <v>-1.100000023841858</v>
      </c>
      <c r="BC38" s="20">
        <v>2.3360877608797628</v>
      </c>
      <c r="BD38" s="20">
        <v>53.06</v>
      </c>
      <c r="BE38" s="21">
        <v>-1.2149171956805922</v>
      </c>
      <c r="BF38" s="21">
        <v>1.3360877608797628</v>
      </c>
      <c r="BG38" s="21">
        <v>-1.9158518311330164</v>
      </c>
      <c r="BH38" s="21">
        <v>-1.971571224112132</v>
      </c>
      <c r="BI38" s="21">
        <v>-2.4755509305596384</v>
      </c>
      <c r="BJ38" s="21">
        <v>-0.7051840391228317</v>
      </c>
      <c r="BK38" s="21">
        <v>0.9263231826782227</v>
      </c>
      <c r="BL38" s="21">
        <v>-9.895759608746058</v>
      </c>
      <c r="BM38" s="21">
        <v>-1.2200000286102295</v>
      </c>
      <c r="BN38" s="21">
        <v>-1.899999976158142</v>
      </c>
    </row>
    <row r="39" spans="2:66" ht="15">
      <c r="B39" s="19">
        <v>43647</v>
      </c>
      <c r="C39" s="20">
        <v>54.16</v>
      </c>
      <c r="D39" s="20">
        <v>58.83999862670899</v>
      </c>
      <c r="E39" s="20">
        <v>-1.2700000381469727</v>
      </c>
      <c r="F39" s="20">
        <v>-0.16371284230058833</v>
      </c>
      <c r="G39" s="20">
        <v>-1.591843169013144</v>
      </c>
      <c r="H39" s="20">
        <v>-0.34150297064195445</v>
      </c>
      <c r="I39" s="20">
        <v>-1.0286945401275465</v>
      </c>
      <c r="J39" s="20">
        <v>-6.221152977578678</v>
      </c>
      <c r="K39" s="20">
        <v>-16.454476083019806</v>
      </c>
      <c r="L39" s="20">
        <v>-14.782800444030764</v>
      </c>
      <c r="M39" s="20">
        <v>-7.681328395654793</v>
      </c>
      <c r="N39" s="20">
        <v>-7.681328395654793</v>
      </c>
      <c r="O39" s="20">
        <v>-8.636000259399415</v>
      </c>
      <c r="P39" s="20">
        <v>-17.549701232700578</v>
      </c>
      <c r="Q39" s="20">
        <v>-3.503523664267418</v>
      </c>
      <c r="R39" s="20">
        <v>0.18529016667300385</v>
      </c>
      <c r="S39" s="20">
        <v>0.3475061068920473</v>
      </c>
      <c r="T39" s="20">
        <v>0.3475061068920473</v>
      </c>
      <c r="U39" s="20">
        <v>-1.5401653077061979</v>
      </c>
      <c r="V39" s="20">
        <v>-5.083394390198094</v>
      </c>
      <c r="W39" s="20">
        <v>-3.2610613911682167</v>
      </c>
      <c r="X39" s="20">
        <v>-1.0499999523162842</v>
      </c>
      <c r="Y39" s="20">
        <v>55.39999839782715</v>
      </c>
      <c r="Z39" s="20">
        <v>53.68899642944336</v>
      </c>
      <c r="AA39" s="20">
        <v>2.353056055175781</v>
      </c>
      <c r="AB39" s="20">
        <v>55.93070983674109</v>
      </c>
      <c r="AC39" s="20">
        <v>1.3900013806445257</v>
      </c>
      <c r="AD39" s="20">
        <v>-2.201087760879763</v>
      </c>
      <c r="AE39" s="20">
        <v>-7.681328395654793</v>
      </c>
      <c r="AF39" s="20">
        <v>55.53660096162664</v>
      </c>
      <c r="AG39" s="20">
        <v>1.3200000047683718</v>
      </c>
      <c r="AH39" s="20">
        <v>1.490000057220459</v>
      </c>
      <c r="AI39" s="20">
        <v>0.12636567682670366</v>
      </c>
      <c r="AJ39" s="20">
        <v>53.211392520981775</v>
      </c>
      <c r="AK39" s="20">
        <v>52.84339252098177</v>
      </c>
      <c r="AL39" s="20">
        <v>-2.4590000788370765</v>
      </c>
      <c r="AM39" s="20">
        <v>-2.5219998359680176</v>
      </c>
      <c r="AN39" s="20">
        <v>2.186087760879763</v>
      </c>
      <c r="AO39" s="20">
        <v>52.6951365474516</v>
      </c>
      <c r="AP39" s="20">
        <v>-12.099701232700578</v>
      </c>
      <c r="AQ39" s="20">
        <v>-2.541087760879763</v>
      </c>
      <c r="AR39" s="20">
        <v>-15.282800444030764</v>
      </c>
      <c r="AS39" s="20">
        <v>-2.2021883047602033</v>
      </c>
      <c r="AT39" s="20">
        <v>1.1466758931961654</v>
      </c>
      <c r="AU39" s="20">
        <v>52.78380018004664</v>
      </c>
      <c r="AV39" s="20">
        <v>0.06651608523630957</v>
      </c>
      <c r="AW39" s="20">
        <v>53.44453387201167</v>
      </c>
      <c r="AX39" s="20">
        <v>-1.3197840648345958</v>
      </c>
      <c r="AY39" s="20">
        <v>-13.662800444030765</v>
      </c>
      <c r="AZ39" s="20">
        <v>-11.449701232700578</v>
      </c>
      <c r="BA39" s="20">
        <v>53.83</v>
      </c>
      <c r="BB39" s="20">
        <v>-1.100000023841858</v>
      </c>
      <c r="BC39" s="20">
        <v>2.3360877608797628</v>
      </c>
      <c r="BD39" s="20">
        <v>53.01</v>
      </c>
      <c r="BE39" s="21">
        <v>-1.2708424094862636</v>
      </c>
      <c r="BF39" s="21">
        <v>1.3360877608797628</v>
      </c>
      <c r="BG39" s="21">
        <v>-1.9158518311330164</v>
      </c>
      <c r="BH39" s="21">
        <v>-1.985318476318679</v>
      </c>
      <c r="BI39" s="21">
        <v>-2.5256321069138483</v>
      </c>
      <c r="BJ39" s="21">
        <v>-0.7051840391228317</v>
      </c>
      <c r="BK39" s="21">
        <v>0.7991903850555421</v>
      </c>
      <c r="BL39" s="21">
        <v>-10.567304228037338</v>
      </c>
      <c r="BM39" s="21">
        <v>-1.2200000286102295</v>
      </c>
      <c r="BN39" s="21">
        <v>-1.899999976158142</v>
      </c>
    </row>
    <row r="40" spans="2:66" ht="15">
      <c r="B40" s="19">
        <v>43678</v>
      </c>
      <c r="C40" s="20">
        <v>54.13</v>
      </c>
      <c r="D40" s="20">
        <v>58.78999938964844</v>
      </c>
      <c r="E40" s="20">
        <v>-1.250000057220459</v>
      </c>
      <c r="F40" s="20">
        <v>-0.13393341894684896</v>
      </c>
      <c r="G40" s="20">
        <v>-1.591843169013144</v>
      </c>
      <c r="H40" s="20">
        <v>-0.3836005213699782</v>
      </c>
      <c r="I40" s="20">
        <v>-1.0286945401275465</v>
      </c>
      <c r="J40" s="20">
        <v>-6.221152977578678</v>
      </c>
      <c r="K40" s="20">
        <v>-16.635508941895623</v>
      </c>
      <c r="L40" s="20">
        <v>-14.786585813435721</v>
      </c>
      <c r="M40" s="20">
        <v>-7.678417952431759</v>
      </c>
      <c r="N40" s="20">
        <v>-7.678417952431759</v>
      </c>
      <c r="O40" s="20">
        <v>-8.638211643587878</v>
      </c>
      <c r="P40" s="20">
        <v>-17.678444041240066</v>
      </c>
      <c r="Q40" s="20">
        <v>-3.5685650528585153</v>
      </c>
      <c r="R40" s="20">
        <v>0.17648420115567157</v>
      </c>
      <c r="S40" s="20">
        <v>0.2843014958238301</v>
      </c>
      <c r="T40" s="20">
        <v>0.2843014958238301</v>
      </c>
      <c r="U40" s="20">
        <v>-1.7113140728812581</v>
      </c>
      <c r="V40" s="20">
        <v>-5.155281332417221</v>
      </c>
      <c r="W40" s="20">
        <v>-3.3240908865934684</v>
      </c>
      <c r="X40" s="20">
        <v>-1.0499999523162842</v>
      </c>
      <c r="Y40" s="20">
        <v>55.36000129699707</v>
      </c>
      <c r="Z40" s="20">
        <v>53.6299983215332</v>
      </c>
      <c r="AA40" s="20">
        <v>2.354674778858045</v>
      </c>
      <c r="AB40" s="20">
        <v>55.87141576436909</v>
      </c>
      <c r="AC40" s="20">
        <v>1.3900013806445257</v>
      </c>
      <c r="AD40" s="20">
        <v>-2.201087760879763</v>
      </c>
      <c r="AE40" s="20">
        <v>-7.678417952431759</v>
      </c>
      <c r="AF40" s="20">
        <v>55.51559033203111</v>
      </c>
      <c r="AG40" s="20">
        <v>1.3200000047683718</v>
      </c>
      <c r="AH40" s="20">
        <v>1.490000057220459</v>
      </c>
      <c r="AI40" s="20">
        <v>0.126398034752978</v>
      </c>
      <c r="AJ40" s="20">
        <v>53.189807511621844</v>
      </c>
      <c r="AK40" s="20">
        <v>52.82180751162184</v>
      </c>
      <c r="AL40" s="20">
        <v>-2.4590000788370765</v>
      </c>
      <c r="AM40" s="20">
        <v>-2.5219998359680176</v>
      </c>
      <c r="AN40" s="20">
        <v>2.186087760879763</v>
      </c>
      <c r="AO40" s="20">
        <v>52.70587547525511</v>
      </c>
      <c r="AP40" s="20">
        <v>-12.228444041240067</v>
      </c>
      <c r="AQ40" s="20">
        <v>-2.541087760879763</v>
      </c>
      <c r="AR40" s="20">
        <v>-15.286585813435721</v>
      </c>
      <c r="AS40" s="20">
        <v>-2.212093199684162</v>
      </c>
      <c r="AT40" s="20">
        <v>1.1529820850927528</v>
      </c>
      <c r="AU40" s="20">
        <v>52.77403809250266</v>
      </c>
      <c r="AV40" s="20">
        <v>0.06745672403176586</v>
      </c>
      <c r="AW40" s="20">
        <v>53.33281005811619</v>
      </c>
      <c r="AX40" s="20">
        <v>-1.421748059943472</v>
      </c>
      <c r="AY40" s="20">
        <v>-13.66658581343572</v>
      </c>
      <c r="AZ40" s="20">
        <v>-11.578444041240067</v>
      </c>
      <c r="BA40" s="20">
        <v>53.800000000000004</v>
      </c>
      <c r="BB40" s="20">
        <v>-1.100000023841858</v>
      </c>
      <c r="BC40" s="20">
        <v>2.3360877608797628</v>
      </c>
      <c r="BD40" s="20">
        <v>52.980000000000004</v>
      </c>
      <c r="BE40" s="21">
        <v>-1.2910836539697867</v>
      </c>
      <c r="BF40" s="21">
        <v>1.3360877608797628</v>
      </c>
      <c r="BG40" s="21">
        <v>-1.9158518311330164</v>
      </c>
      <c r="BH40" s="21">
        <v>-1.985318476318679</v>
      </c>
      <c r="BI40" s="21">
        <v>-2.57578840503259</v>
      </c>
      <c r="BJ40" s="21">
        <v>-0.7051840391228317</v>
      </c>
      <c r="BK40" s="21">
        <v>0.7144079866409301</v>
      </c>
      <c r="BL40" s="21">
        <v>-10.70117779071615</v>
      </c>
      <c r="BM40" s="21">
        <v>-1.2200000286102295</v>
      </c>
      <c r="BN40" s="21">
        <v>-1.899999976158142</v>
      </c>
    </row>
    <row r="41" spans="2:66" ht="15">
      <c r="B41" s="19">
        <v>43709</v>
      </c>
      <c r="C41" s="20">
        <v>54.11</v>
      </c>
      <c r="D41" s="20">
        <v>58.76000061035157</v>
      </c>
      <c r="E41" s="20">
        <v>-1.2400000667572022</v>
      </c>
      <c r="F41" s="20">
        <v>-0.13393341894684896</v>
      </c>
      <c r="G41" s="20">
        <v>-1.591843169013144</v>
      </c>
      <c r="H41" s="20">
        <v>-0.43645015675460785</v>
      </c>
      <c r="I41" s="20">
        <v>-1.0335686543800429</v>
      </c>
      <c r="J41" s="20">
        <v>-6.250629765110977</v>
      </c>
      <c r="K41" s="20">
        <v>-17.906154668344776</v>
      </c>
      <c r="L41" s="20">
        <v>-14.788525039519836</v>
      </c>
      <c r="M41" s="20">
        <v>-7.6755953016056715</v>
      </c>
      <c r="N41" s="20">
        <v>-7.6755953016056715</v>
      </c>
      <c r="O41" s="20">
        <v>-8.639344524805402</v>
      </c>
      <c r="P41" s="20">
        <v>-18.7686463075069</v>
      </c>
      <c r="Q41" s="20">
        <v>-3.6362417232125908</v>
      </c>
      <c r="R41" s="20">
        <v>0.16778091557600575</v>
      </c>
      <c r="S41" s="20">
        <v>0.2211309573222264</v>
      </c>
      <c r="T41" s="20">
        <v>0.2211309573222264</v>
      </c>
      <c r="U41" s="20">
        <v>-1.8824628380563186</v>
      </c>
      <c r="V41" s="20">
        <v>-5.226551951418839</v>
      </c>
      <c r="W41" s="20">
        <v>-3.3892497321693855</v>
      </c>
      <c r="X41" s="20">
        <v>-1.0499999523162842</v>
      </c>
      <c r="Y41" s="20">
        <v>55.3400008392334</v>
      </c>
      <c r="Z41" s="20">
        <v>53.58999740600586</v>
      </c>
      <c r="AA41" s="20">
        <v>2.3549835889382336</v>
      </c>
      <c r="AB41" s="20">
        <v>55.81203275088854</v>
      </c>
      <c r="AC41" s="20">
        <v>1.343331382356371</v>
      </c>
      <c r="AD41" s="20">
        <v>-2.201087760879763</v>
      </c>
      <c r="AE41" s="20">
        <v>-7.6755953016056715</v>
      </c>
      <c r="AF41" s="20">
        <v>55.50258158643058</v>
      </c>
      <c r="AG41" s="20">
        <v>1.3200000047683718</v>
      </c>
      <c r="AH41" s="20">
        <v>1.4375000715255737</v>
      </c>
      <c r="AI41" s="20">
        <v>0.1264146115590823</v>
      </c>
      <c r="AJ41" s="20">
        <v>53.17644480283008</v>
      </c>
      <c r="AK41" s="20">
        <v>52.80844480283008</v>
      </c>
      <c r="AL41" s="20">
        <v>-2.4590000788370765</v>
      </c>
      <c r="AM41" s="20">
        <v>-2.578999884923299</v>
      </c>
      <c r="AN41" s="20">
        <v>2.186087760879763</v>
      </c>
      <c r="AO41" s="20">
        <v>52.716490058334585</v>
      </c>
      <c r="AP41" s="20">
        <v>-13.3186463075069</v>
      </c>
      <c r="AQ41" s="20">
        <v>-2.541087760879763</v>
      </c>
      <c r="AR41" s="20">
        <v>-15.288525039519836</v>
      </c>
      <c r="AS41" s="20">
        <v>-2.2338839685168717</v>
      </c>
      <c r="AT41" s="20">
        <v>1.1539863759466817</v>
      </c>
      <c r="AU41" s="20">
        <v>52.76412044144989</v>
      </c>
      <c r="AV41" s="20">
        <v>0.06838929825372614</v>
      </c>
      <c r="AW41" s="20">
        <v>53.22077482793317</v>
      </c>
      <c r="AX41" s="20">
        <v>-1.6760328872469739</v>
      </c>
      <c r="AY41" s="20">
        <v>-13.668525039519835</v>
      </c>
      <c r="AZ41" s="20">
        <v>-12.668646307506899</v>
      </c>
      <c r="BA41" s="20">
        <v>53.78</v>
      </c>
      <c r="BB41" s="20">
        <v>-1.100000023841858</v>
      </c>
      <c r="BC41" s="20">
        <v>2.3360877608797628</v>
      </c>
      <c r="BD41" s="20">
        <v>52.96</v>
      </c>
      <c r="BE41" s="21">
        <v>-1.3113552603200347</v>
      </c>
      <c r="BF41" s="21">
        <v>1.3360877608797628</v>
      </c>
      <c r="BG41" s="21">
        <v>-1.9158518311330164</v>
      </c>
      <c r="BH41" s="21">
        <v>-1.971571224112132</v>
      </c>
      <c r="BI41" s="21">
        <v>-2.6260199375985094</v>
      </c>
      <c r="BJ41" s="21">
        <v>-0.6799963891332687</v>
      </c>
      <c r="BK41" s="21">
        <v>0.6297071882247925</v>
      </c>
      <c r="BL41" s="21">
        <v>-11.844000886754795</v>
      </c>
      <c r="BM41" s="21">
        <v>-1.2200000286102295</v>
      </c>
      <c r="BN41" s="21">
        <v>-1.899999976158142</v>
      </c>
    </row>
    <row r="42" spans="2:66" ht="15">
      <c r="B42" s="19">
        <v>43739</v>
      </c>
      <c r="C42" s="20">
        <v>54.09</v>
      </c>
      <c r="D42" s="20">
        <v>58.719999694824224</v>
      </c>
      <c r="E42" s="20">
        <v>-1.2200000858306885</v>
      </c>
      <c r="F42" s="20">
        <v>-0.09301908077388531</v>
      </c>
      <c r="G42" s="20">
        <v>-1.591843169013144</v>
      </c>
      <c r="H42" s="20">
        <v>-0.4365881127467476</v>
      </c>
      <c r="I42" s="20">
        <v>-1.0335686543800429</v>
      </c>
      <c r="J42" s="20">
        <v>-6.250629765110977</v>
      </c>
      <c r="K42" s="20">
        <v>-18.510736102703646</v>
      </c>
      <c r="L42" s="20">
        <v>-14.792500452895942</v>
      </c>
      <c r="M42" s="20">
        <v>-7.672856532893446</v>
      </c>
      <c r="N42" s="20">
        <v>-7.672856532893446</v>
      </c>
      <c r="O42" s="20">
        <v>-8.641666931245052</v>
      </c>
      <c r="P42" s="20">
        <v>-19.34637526546856</v>
      </c>
      <c r="Q42" s="20">
        <v>-3.702451261336527</v>
      </c>
      <c r="R42" s="20">
        <v>0.15899745479360136</v>
      </c>
      <c r="S42" s="20">
        <v>0.20532128641351868</v>
      </c>
      <c r="T42" s="20">
        <v>0.20532128641351868</v>
      </c>
      <c r="U42" s="20">
        <v>-1.8824628380563186</v>
      </c>
      <c r="V42" s="20">
        <v>-5.298570432681533</v>
      </c>
      <c r="W42" s="20">
        <v>-3.453043294651215</v>
      </c>
      <c r="X42" s="20">
        <v>-1.0499999523162842</v>
      </c>
      <c r="Y42" s="20">
        <v>55.320000381469725</v>
      </c>
      <c r="Z42" s="20">
        <v>53.55299865722656</v>
      </c>
      <c r="AA42" s="20">
        <v>2.3546000565767256</v>
      </c>
      <c r="AB42" s="20">
        <v>55.75256066288776</v>
      </c>
      <c r="AC42" s="20">
        <v>1.343331382356371</v>
      </c>
      <c r="AD42" s="20">
        <v>-2.201087760879763</v>
      </c>
      <c r="AE42" s="20">
        <v>-7.672856532893446</v>
      </c>
      <c r="AF42" s="20">
        <v>55.502558947655345</v>
      </c>
      <c r="AG42" s="20">
        <v>1.3200000047683718</v>
      </c>
      <c r="AH42" s="20">
        <v>1.4375000715255737</v>
      </c>
      <c r="AI42" s="20">
        <v>0.11313571624874716</v>
      </c>
      <c r="AJ42" s="20">
        <v>53.17644480283008</v>
      </c>
      <c r="AK42" s="20">
        <v>52.80844480283008</v>
      </c>
      <c r="AL42" s="20">
        <v>-2.4590000788370765</v>
      </c>
      <c r="AM42" s="20">
        <v>-2.578999884923299</v>
      </c>
      <c r="AN42" s="20">
        <v>2.186087760879763</v>
      </c>
      <c r="AO42" s="20">
        <v>52.72709837973754</v>
      </c>
      <c r="AP42" s="20">
        <v>-13.89637526546856</v>
      </c>
      <c r="AQ42" s="20">
        <v>-2.541087760879763</v>
      </c>
      <c r="AR42" s="20">
        <v>-15.292500452895942</v>
      </c>
      <c r="AS42" s="20">
        <v>-2.2338839685168717</v>
      </c>
      <c r="AT42" s="20">
        <v>1.1044711496478001</v>
      </c>
      <c r="AU42" s="20">
        <v>52.75416548748578</v>
      </c>
      <c r="AV42" s="20">
        <v>0.06933165823419427</v>
      </c>
      <c r="AW42" s="20">
        <v>53.108547817523906</v>
      </c>
      <c r="AX42" s="20">
        <v>-1.9306501085579386</v>
      </c>
      <c r="AY42" s="20">
        <v>-13.672500452895942</v>
      </c>
      <c r="AZ42" s="20">
        <v>-13.24637526546856</v>
      </c>
      <c r="BA42" s="20">
        <v>53.760000000000005</v>
      </c>
      <c r="BB42" s="20">
        <v>-1.100000023841858</v>
      </c>
      <c r="BC42" s="20">
        <v>2.3360877608797628</v>
      </c>
      <c r="BD42" s="20">
        <v>52.940000000000005</v>
      </c>
      <c r="BE42" s="21">
        <v>-1.331657274079808</v>
      </c>
      <c r="BF42" s="21">
        <v>1.3360877608797628</v>
      </c>
      <c r="BG42" s="21">
        <v>-1.9158518311330164</v>
      </c>
      <c r="BH42" s="21">
        <v>-1.971571224112132</v>
      </c>
      <c r="BI42" s="21">
        <v>-2.6763268174632775</v>
      </c>
      <c r="BJ42" s="21">
        <v>-0.6799963891332687</v>
      </c>
      <c r="BK42" s="21">
        <v>0.9856463815689087</v>
      </c>
      <c r="BL42" s="21">
        <v>-12.448064523232363</v>
      </c>
      <c r="BM42" s="21">
        <v>-1.2200000286102295</v>
      </c>
      <c r="BN42" s="21">
        <v>-1.899999976158142</v>
      </c>
    </row>
    <row r="43" spans="2:66" ht="15">
      <c r="B43" s="19">
        <v>43770</v>
      </c>
      <c r="C43" s="20">
        <v>54.09</v>
      </c>
      <c r="D43" s="20">
        <v>58.69999923706055</v>
      </c>
      <c r="E43" s="20">
        <v>-1.2800000286102295</v>
      </c>
      <c r="F43" s="20">
        <v>-0.1692285116455886</v>
      </c>
      <c r="G43" s="20">
        <v>-1.5930102094596346</v>
      </c>
      <c r="H43" s="20">
        <v>-0.5063940353451155</v>
      </c>
      <c r="I43" s="20">
        <v>-1.0335686543800429</v>
      </c>
      <c r="J43" s="20">
        <v>-6.250629765110977</v>
      </c>
      <c r="K43" s="20">
        <v>-17.047170738247466</v>
      </c>
      <c r="L43" s="20">
        <v>-14.780952823207137</v>
      </c>
      <c r="M43" s="20">
        <v>-7.670197964833855</v>
      </c>
      <c r="N43" s="20">
        <v>-7.670197964833855</v>
      </c>
      <c r="O43" s="20">
        <v>-8.63492089328252</v>
      </c>
      <c r="P43" s="20">
        <v>-17.43724685592236</v>
      </c>
      <c r="Q43" s="20">
        <v>-3.6421783039186755</v>
      </c>
      <c r="R43" s="20">
        <v>-0.9515408081231272</v>
      </c>
      <c r="S43" s="20">
        <v>0.4483268315016726</v>
      </c>
      <c r="T43" s="20">
        <v>0.4483268315016726</v>
      </c>
      <c r="U43" s="20">
        <v>-0.9767250168983143</v>
      </c>
      <c r="V43" s="20">
        <v>-4.532632767756504</v>
      </c>
      <c r="W43" s="20">
        <v>-3.4540662745841884</v>
      </c>
      <c r="X43" s="20">
        <v>-1.0499999523162842</v>
      </c>
      <c r="Y43" s="20">
        <v>55.36999961853027</v>
      </c>
      <c r="Z43" s="20">
        <v>53.531998748779294</v>
      </c>
      <c r="AA43" s="20">
        <v>2.352761959656927</v>
      </c>
      <c r="AB43" s="20">
        <v>55.69299936675498</v>
      </c>
      <c r="AC43" s="20">
        <v>1.3833713808877126</v>
      </c>
      <c r="AD43" s="20">
        <v>-2.201087760879763</v>
      </c>
      <c r="AE43" s="20">
        <v>-7.670197964833855</v>
      </c>
      <c r="AF43" s="20">
        <v>55.48757614367278</v>
      </c>
      <c r="AG43" s="20">
        <v>1.3200000047683718</v>
      </c>
      <c r="AH43" s="20">
        <v>1.4375000715255737</v>
      </c>
      <c r="AI43" s="20">
        <v>0.152543766895371</v>
      </c>
      <c r="AJ43" s="20">
        <v>53.16102749914193</v>
      </c>
      <c r="AK43" s="20">
        <v>52.79302749914193</v>
      </c>
      <c r="AL43" s="20">
        <v>-2.4590000788370765</v>
      </c>
      <c r="AM43" s="20">
        <v>-2.578999884923299</v>
      </c>
      <c r="AN43" s="20">
        <v>2.186087760879763</v>
      </c>
      <c r="AO43" s="20">
        <v>52.737603699362765</v>
      </c>
      <c r="AP43" s="20">
        <v>-11.987246855922361</v>
      </c>
      <c r="AQ43" s="20">
        <v>-2.541087760879763</v>
      </c>
      <c r="AR43" s="20">
        <v>-15.280952823207137</v>
      </c>
      <c r="AS43" s="20">
        <v>-2.2010877608797634</v>
      </c>
      <c r="AT43" s="20">
        <v>1.0378276961194912</v>
      </c>
      <c r="AU43" s="20">
        <v>52.74407645752469</v>
      </c>
      <c r="AV43" s="20">
        <v>-0.08774778107656707</v>
      </c>
      <c r="AW43" s="20">
        <v>52.996031686582974</v>
      </c>
      <c r="AX43" s="20">
        <v>-2.1831111047389844</v>
      </c>
      <c r="AY43" s="20">
        <v>-13.660952823207136</v>
      </c>
      <c r="AZ43" s="20">
        <v>-11.337246855922361</v>
      </c>
      <c r="BA43" s="20">
        <v>53.760000000000005</v>
      </c>
      <c r="BB43" s="20">
        <v>-1.100000023841858</v>
      </c>
      <c r="BC43" s="20">
        <v>2.3360877608797628</v>
      </c>
      <c r="BD43" s="20">
        <v>52.940000000000005</v>
      </c>
      <c r="BE43" s="21">
        <v>-1.3519897408602213</v>
      </c>
      <c r="BF43" s="21">
        <v>1.3360877608797628</v>
      </c>
      <c r="BG43" s="21">
        <v>-1.9158518311330164</v>
      </c>
      <c r="BH43" s="21">
        <v>-1.971571224112132</v>
      </c>
      <c r="BI43" s="21">
        <v>-2.726709157647843</v>
      </c>
      <c r="BJ43" s="21">
        <v>-0.7021355168011796</v>
      </c>
      <c r="BK43" s="21">
        <v>0.9683471818923951</v>
      </c>
      <c r="BL43" s="21">
        <v>-10.93734168556907</v>
      </c>
      <c r="BM43" s="21">
        <v>-1.2200000286102295</v>
      </c>
      <c r="BN43" s="21">
        <v>-1.899999976158142</v>
      </c>
    </row>
    <row r="44" spans="2:66" ht="15">
      <c r="B44" s="19">
        <v>43800</v>
      </c>
      <c r="C44" s="20">
        <v>54.09</v>
      </c>
      <c r="D44" s="20">
        <v>58.67999877929688</v>
      </c>
      <c r="E44" s="20">
        <v>-1.3600000715255738</v>
      </c>
      <c r="F44" s="20">
        <v>-0.1692285116455886</v>
      </c>
      <c r="G44" s="20">
        <v>-1.626428221713078</v>
      </c>
      <c r="H44" s="20">
        <v>-0.4807747418564505</v>
      </c>
      <c r="I44" s="20">
        <v>-1.0335686543800429</v>
      </c>
      <c r="J44" s="20">
        <v>-6.250629765110977</v>
      </c>
      <c r="K44" s="20">
        <v>-17.10204073765619</v>
      </c>
      <c r="L44" s="20">
        <v>-14.767164587902839</v>
      </c>
      <c r="M44" s="20">
        <v>-7.468073086704226</v>
      </c>
      <c r="N44" s="20">
        <v>-7.468073086704226</v>
      </c>
      <c r="O44" s="20">
        <v>-8.626865910458703</v>
      </c>
      <c r="P44" s="20">
        <v>-17.663651769894713</v>
      </c>
      <c r="Q44" s="20">
        <v>-3.705030328118838</v>
      </c>
      <c r="R44" s="20">
        <v>-0.8956191320938489</v>
      </c>
      <c r="S44" s="20">
        <v>0.31384241107781624</v>
      </c>
      <c r="T44" s="20">
        <v>0.31384241107781624</v>
      </c>
      <c r="U44" s="20">
        <v>-1.057985699503115</v>
      </c>
      <c r="V44" s="20">
        <v>-4.588124306259249</v>
      </c>
      <c r="W44" s="20">
        <v>-3.5158678530272742</v>
      </c>
      <c r="X44" s="20">
        <v>-1.0499999523162842</v>
      </c>
      <c r="Y44" s="20">
        <v>55.39999839782715</v>
      </c>
      <c r="Z44" s="20">
        <v>53.49399673461914</v>
      </c>
      <c r="AA44" s="20">
        <v>2.351582065603357</v>
      </c>
      <c r="AB44" s="20">
        <v>55.633348728678016</v>
      </c>
      <c r="AC44" s="20">
        <v>1.3833713808877126</v>
      </c>
      <c r="AD44" s="20">
        <v>-2.201087760879763</v>
      </c>
      <c r="AE44" s="20">
        <v>-7.468073086704226</v>
      </c>
      <c r="AF44" s="20">
        <v>55.439628884641124</v>
      </c>
      <c r="AG44" s="20">
        <v>1.385000002384186</v>
      </c>
      <c r="AH44" s="20">
        <v>1.4375000715255737</v>
      </c>
      <c r="AI44" s="20">
        <v>0.1524014682643345</v>
      </c>
      <c r="AJ44" s="20">
        <v>53.11168977475029</v>
      </c>
      <c r="AK44" s="20">
        <v>52.74368977475029</v>
      </c>
      <c r="AL44" s="20">
        <v>-2.4590000788370765</v>
      </c>
      <c r="AM44" s="20">
        <v>-2.578999884923299</v>
      </c>
      <c r="AN44" s="20">
        <v>2.186087760879763</v>
      </c>
      <c r="AO44" s="20">
        <v>52.748251309630405</v>
      </c>
      <c r="AP44" s="20">
        <v>-12.213651769894714</v>
      </c>
      <c r="AQ44" s="20">
        <v>-2.541087760879763</v>
      </c>
      <c r="AR44" s="20">
        <v>-15.267164587902839</v>
      </c>
      <c r="AS44" s="20">
        <v>-2.2010877608797634</v>
      </c>
      <c r="AT44" s="20">
        <v>1.0395554292521425</v>
      </c>
      <c r="AU44" s="20">
        <v>52.73409867057352</v>
      </c>
      <c r="AV44" s="20">
        <v>-0.08882204842219871</v>
      </c>
      <c r="AW44" s="20">
        <v>52.883472908497176</v>
      </c>
      <c r="AX44" s="20">
        <v>-2.4348059659266017</v>
      </c>
      <c r="AY44" s="20">
        <v>-13.64716458790284</v>
      </c>
      <c r="AZ44" s="20">
        <v>-11.563651769894713</v>
      </c>
      <c r="BA44" s="20">
        <v>53.760000000000005</v>
      </c>
      <c r="BB44" s="20">
        <v>-1.100000023841858</v>
      </c>
      <c r="BC44" s="20">
        <v>2.3360877608797628</v>
      </c>
      <c r="BD44" s="20">
        <v>52.940000000000005</v>
      </c>
      <c r="BE44" s="21">
        <v>-1.336638420626519</v>
      </c>
      <c r="BF44" s="21">
        <v>1.3360877608797628</v>
      </c>
      <c r="BG44" s="21">
        <v>-1.9158518311330164</v>
      </c>
      <c r="BH44" s="21">
        <v>-1.971571224112132</v>
      </c>
      <c r="BI44" s="21">
        <v>-2.777167071342685</v>
      </c>
      <c r="BJ44" s="21">
        <v>-0.7021355168011796</v>
      </c>
      <c r="BK44" s="21">
        <v>0.8751599836349487</v>
      </c>
      <c r="BL44" s="21">
        <v>-11.169467180829972</v>
      </c>
      <c r="BM44" s="21">
        <v>-1.2200000286102295</v>
      </c>
      <c r="BN44" s="21">
        <v>-1.899999976158142</v>
      </c>
    </row>
    <row r="45" spans="2:66" ht="15">
      <c r="B45" s="19">
        <v>43831</v>
      </c>
      <c r="C45" s="20">
        <v>54.04</v>
      </c>
      <c r="D45" s="20">
        <v>58.72999801635743</v>
      </c>
      <c r="E45" s="20">
        <v>-1.4300000047683716</v>
      </c>
      <c r="F45" s="20">
        <v>-0.1759865619775341</v>
      </c>
      <c r="G45" s="20">
        <v>-1.626428221713078</v>
      </c>
      <c r="H45" s="20">
        <v>-0.4424662702736747</v>
      </c>
      <c r="I45" s="20">
        <v>-1.0335686543800429</v>
      </c>
      <c r="J45" s="20">
        <v>-6.250629765110977</v>
      </c>
      <c r="K45" s="20">
        <v>-17.769330730465484</v>
      </c>
      <c r="L45" s="20">
        <v>-14.756383377253362</v>
      </c>
      <c r="M45" s="20">
        <v>-7.4685508732599635</v>
      </c>
      <c r="N45" s="20">
        <v>-7.4685508732599635</v>
      </c>
      <c r="O45" s="20">
        <v>-8.620567608704713</v>
      </c>
      <c r="P45" s="20">
        <v>-18.12221553373596</v>
      </c>
      <c r="Q45" s="20">
        <v>-4.711391391761755</v>
      </c>
      <c r="R45" s="20">
        <v>-9.748469875745533E-07</v>
      </c>
      <c r="S45" s="20">
        <v>0.31384241107781624</v>
      </c>
      <c r="T45" s="20">
        <v>0.31384241107781624</v>
      </c>
      <c r="U45" s="20">
        <v>-2.441546404639001</v>
      </c>
      <c r="V45" s="20">
        <v>-5.656373072605763</v>
      </c>
      <c r="W45" s="20">
        <v>-4.565911276393408</v>
      </c>
      <c r="X45" s="20">
        <v>-1.0499999523162842</v>
      </c>
      <c r="Y45" s="20">
        <v>55.45000144958496</v>
      </c>
      <c r="Z45" s="20">
        <v>53.47199737548828</v>
      </c>
      <c r="AA45" s="20">
        <v>2.34885111179067</v>
      </c>
      <c r="AB45" s="20">
        <v>55.57360861464392</v>
      </c>
      <c r="AC45" s="20">
        <v>1.3833713808877126</v>
      </c>
      <c r="AD45" s="20">
        <v>-2.201087760879763</v>
      </c>
      <c r="AE45" s="20">
        <v>-7.4685508732599635</v>
      </c>
      <c r="AF45" s="20">
        <v>55.40161613706341</v>
      </c>
      <c r="AG45" s="20">
        <v>1.385000002384186</v>
      </c>
      <c r="AH45" s="20">
        <v>1.4375000715255737</v>
      </c>
      <c r="AI45" s="20">
        <v>0.1612456678928517</v>
      </c>
      <c r="AJ45" s="20">
        <v>53.062278043772054</v>
      </c>
      <c r="AK45" s="20">
        <v>52.69427804377205</v>
      </c>
      <c r="AL45" s="20">
        <v>-2.4590000788370765</v>
      </c>
      <c r="AM45" s="20">
        <v>-2.578999884923299</v>
      </c>
      <c r="AN45" s="20">
        <v>2.186087760879763</v>
      </c>
      <c r="AO45" s="20">
        <v>52.75879564620083</v>
      </c>
      <c r="AP45" s="20">
        <v>-12.672215533735962</v>
      </c>
      <c r="AQ45" s="20">
        <v>-2.541087760879763</v>
      </c>
      <c r="AR45" s="20">
        <v>-15.256383377253362</v>
      </c>
      <c r="AS45" s="20">
        <v>-2.2010877608797634</v>
      </c>
      <c r="AT45" s="20">
        <v>1.1072609713879165</v>
      </c>
      <c r="AU45" s="20">
        <v>52.72398652890881</v>
      </c>
      <c r="AV45" s="20">
        <v>-0.10950240434061628</v>
      </c>
      <c r="AW45" s="20">
        <v>52.77062469621003</v>
      </c>
      <c r="AX45" s="20">
        <v>-2.433028362930915</v>
      </c>
      <c r="AY45" s="20">
        <v>-13.636383377253363</v>
      </c>
      <c r="AZ45" s="20">
        <v>-12.022215533735961</v>
      </c>
      <c r="BA45" s="20">
        <v>53.71</v>
      </c>
      <c r="BB45" s="20">
        <v>-1.100000023841858</v>
      </c>
      <c r="BC45" s="20">
        <v>2.3360877608797628</v>
      </c>
      <c r="BD45" s="20">
        <v>52.89</v>
      </c>
      <c r="BE45" s="21">
        <v>-1.3570319305553236</v>
      </c>
      <c r="BF45" s="21">
        <v>1.3360877608797628</v>
      </c>
      <c r="BG45" s="21">
        <v>-1.9158518311330164</v>
      </c>
      <c r="BH45" s="21">
        <v>-1.971571224112132</v>
      </c>
      <c r="BI45" s="21">
        <v>-2.8277006719080693</v>
      </c>
      <c r="BJ45" s="21">
        <v>-0.7021355168011796</v>
      </c>
      <c r="BK45" s="21">
        <v>0.7454975860595703</v>
      </c>
      <c r="BL45" s="21">
        <v>-11.63143122065955</v>
      </c>
      <c r="BM45" s="21">
        <v>-1.2200000286102295</v>
      </c>
      <c r="BN45" s="21">
        <v>-1.899999976158142</v>
      </c>
    </row>
    <row r="46" spans="2:66" ht="15">
      <c r="B46" s="19">
        <v>43862</v>
      </c>
      <c r="C46" s="20">
        <v>54</v>
      </c>
      <c r="D46" s="20">
        <v>58.76000061035157</v>
      </c>
      <c r="E46" s="20">
        <v>-1.4900000667572022</v>
      </c>
      <c r="F46" s="20">
        <v>-0.1759865619775341</v>
      </c>
      <c r="G46" s="20">
        <v>-1.626428221713078</v>
      </c>
      <c r="H46" s="20">
        <v>-0.42963336848957645</v>
      </c>
      <c r="I46" s="20">
        <v>-1.0335686543800429</v>
      </c>
      <c r="J46" s="20">
        <v>-6.250629765110977</v>
      </c>
      <c r="K46" s="20">
        <v>-17.8242007298742</v>
      </c>
      <c r="L46" s="20">
        <v>-14.747959557397815</v>
      </c>
      <c r="M46" s="20">
        <v>-7.469015255777202</v>
      </c>
      <c r="N46" s="20">
        <v>-7.469015255777202</v>
      </c>
      <c r="O46" s="20">
        <v>-8.615646476830339</v>
      </c>
      <c r="P46" s="20">
        <v>-18.180138268001883</v>
      </c>
      <c r="Q46" s="20">
        <v>-4.4604964926079385</v>
      </c>
      <c r="R46" s="20">
        <v>-0.2239966711406332</v>
      </c>
      <c r="S46" s="20">
        <v>0.31384241107781624</v>
      </c>
      <c r="T46" s="20">
        <v>0.31384241107781624</v>
      </c>
      <c r="U46" s="20">
        <v>-2.2788476143582104</v>
      </c>
      <c r="V46" s="20">
        <v>-5.534374066956633</v>
      </c>
      <c r="W46" s="20">
        <v>-4.442619644395762</v>
      </c>
      <c r="X46" s="20">
        <v>-1.0499999523162842</v>
      </c>
      <c r="Y46" s="20">
        <v>55.480000228881835</v>
      </c>
      <c r="Z46" s="20">
        <v>53.461999053955076</v>
      </c>
      <c r="AA46" s="20">
        <v>2.3485237801054097</v>
      </c>
      <c r="AB46" s="20">
        <v>55.51377889043879</v>
      </c>
      <c r="AC46" s="20">
        <v>1.3833713808877126</v>
      </c>
      <c r="AD46" s="20">
        <v>-2.201087760879763</v>
      </c>
      <c r="AE46" s="20">
        <v>-7.469015255777202</v>
      </c>
      <c r="AF46" s="20">
        <v>55.373601942812634</v>
      </c>
      <c r="AG46" s="20">
        <v>1.385000002384186</v>
      </c>
      <c r="AH46" s="20">
        <v>1.4375000715255737</v>
      </c>
      <c r="AI46" s="20">
        <v>0.1611536192909625</v>
      </c>
      <c r="AJ46" s="20">
        <v>53.01279219519734</v>
      </c>
      <c r="AK46" s="20">
        <v>52.64479219519734</v>
      </c>
      <c r="AL46" s="20">
        <v>-2.4590000788370765</v>
      </c>
      <c r="AM46" s="20">
        <v>-2.578999884923299</v>
      </c>
      <c r="AN46" s="20">
        <v>2.186087760879763</v>
      </c>
      <c r="AO46" s="20">
        <v>52.76926621339044</v>
      </c>
      <c r="AP46" s="20">
        <v>-12.730138268001884</v>
      </c>
      <c r="AQ46" s="20">
        <v>-2.541087760879763</v>
      </c>
      <c r="AR46" s="20">
        <v>-15.247959557397815</v>
      </c>
      <c r="AS46" s="20">
        <v>-2.2010877608797634</v>
      </c>
      <c r="AT46" s="20">
        <v>1.1072609713879165</v>
      </c>
      <c r="AU46" s="20">
        <v>52.71376959876787</v>
      </c>
      <c r="AV46" s="20">
        <v>-0.10714061096626415</v>
      </c>
      <c r="AW46" s="20">
        <v>52.657517046997015</v>
      </c>
      <c r="AX46" s="20">
        <v>-2.431639445869817</v>
      </c>
      <c r="AY46" s="20">
        <v>-13.627959557397816</v>
      </c>
      <c r="AZ46" s="20">
        <v>-12.080138268001884</v>
      </c>
      <c r="BA46" s="20">
        <v>53.67</v>
      </c>
      <c r="BB46" s="20">
        <v>-1.100000023841858</v>
      </c>
      <c r="BC46" s="20">
        <v>2.3360877608797628</v>
      </c>
      <c r="BD46" s="20">
        <v>52.85</v>
      </c>
      <c r="BE46" s="21">
        <v>-1.3774560307490213</v>
      </c>
      <c r="BF46" s="21">
        <v>1.3360877608797628</v>
      </c>
      <c r="BG46" s="21">
        <v>-1.9158518311330164</v>
      </c>
      <c r="BH46" s="21">
        <v>-1.971571224112132</v>
      </c>
      <c r="BI46" s="21">
        <v>-2.8783100728743016</v>
      </c>
      <c r="BJ46" s="21">
        <v>-0.7021355168011796</v>
      </c>
      <c r="BK46" s="21">
        <v>0.7454975860595703</v>
      </c>
      <c r="BL46" s="21">
        <v>-11.68860498796519</v>
      </c>
      <c r="BM46" s="21">
        <v>-1.2200000286102295</v>
      </c>
      <c r="BN46" s="21">
        <v>-1.899999976158142</v>
      </c>
    </row>
    <row r="47" spans="2:66" ht="15">
      <c r="B47" s="19">
        <v>43891</v>
      </c>
      <c r="C47" s="20">
        <v>53.97</v>
      </c>
      <c r="D47" s="20">
        <v>58.78999938964844</v>
      </c>
      <c r="E47" s="20">
        <v>-1.5400000190734864</v>
      </c>
      <c r="F47" s="20">
        <v>-0.1759865619775341</v>
      </c>
      <c r="G47" s="20">
        <v>-1.626428221713078</v>
      </c>
      <c r="H47" s="20">
        <v>-0.44249317130333055</v>
      </c>
      <c r="I47" s="20">
        <v>-1.0335686543800429</v>
      </c>
      <c r="J47" s="20">
        <v>-6.250629765110977</v>
      </c>
      <c r="K47" s="20">
        <v>-17.880840729263852</v>
      </c>
      <c r="L47" s="20">
        <v>-14.741447735980284</v>
      </c>
      <c r="M47" s="20">
        <v>-7.4694667900173055</v>
      </c>
      <c r="N47" s="20">
        <v>-7.4694667900173055</v>
      </c>
      <c r="O47" s="20">
        <v>-8.611842319988481</v>
      </c>
      <c r="P47" s="20">
        <v>-18.236285466837096</v>
      </c>
      <c r="Q47" s="20">
        <v>-4.397872810507997</v>
      </c>
      <c r="R47" s="20">
        <v>-0.2799809390907132</v>
      </c>
      <c r="S47" s="20">
        <v>0.31384241107781624</v>
      </c>
      <c r="T47" s="20">
        <v>0.31384241107781624</v>
      </c>
      <c r="U47" s="20">
        <v>-2.1161488240774196</v>
      </c>
      <c r="V47" s="20">
        <v>-5.4126989175382</v>
      </c>
      <c r="W47" s="20">
        <v>-4.319323959177171</v>
      </c>
      <c r="X47" s="20">
        <v>-1.0499999523162842</v>
      </c>
      <c r="Y47" s="20">
        <v>55.50000068664551</v>
      </c>
      <c r="Z47" s="20">
        <v>53.441998596191404</v>
      </c>
      <c r="AA47" s="20">
        <v>2.347486811744373</v>
      </c>
      <c r="AB47" s="20">
        <v>55.453859421647344</v>
      </c>
      <c r="AC47" s="20">
        <v>1.3833713808877126</v>
      </c>
      <c r="AD47" s="20">
        <v>-2.201087760879763</v>
      </c>
      <c r="AE47" s="20">
        <v>-7.4694667900173055</v>
      </c>
      <c r="AF47" s="20">
        <v>55.34659741642264</v>
      </c>
      <c r="AG47" s="20">
        <v>1.385000002384186</v>
      </c>
      <c r="AH47" s="20">
        <v>1.4375000715255737</v>
      </c>
      <c r="AI47" s="20">
        <v>0.1610824634415362</v>
      </c>
      <c r="AJ47" s="20">
        <v>52.96323211784977</v>
      </c>
      <c r="AK47" s="20">
        <v>52.59523211784977</v>
      </c>
      <c r="AL47" s="20">
        <v>-2.4590000788370765</v>
      </c>
      <c r="AM47" s="20">
        <v>-2.578999884923299</v>
      </c>
      <c r="AN47" s="20">
        <v>2.186087760879763</v>
      </c>
      <c r="AO47" s="20">
        <v>52.77982709880692</v>
      </c>
      <c r="AP47" s="20">
        <v>-12.786285466837096</v>
      </c>
      <c r="AQ47" s="20">
        <v>-2.541087760879763</v>
      </c>
      <c r="AR47" s="20">
        <v>-15.241447735980284</v>
      </c>
      <c r="AS47" s="20">
        <v>-2.2010877608797634</v>
      </c>
      <c r="AT47" s="20">
        <v>1.1072609713879165</v>
      </c>
      <c r="AU47" s="20">
        <v>52.703611789310614</v>
      </c>
      <c r="AV47" s="20">
        <v>-0.10478508716350264</v>
      </c>
      <c r="AW47" s="20">
        <v>52.54431366584499</v>
      </c>
      <c r="AX47" s="20">
        <v>-2.43056577857627</v>
      </c>
      <c r="AY47" s="20">
        <v>-13.621447735980283</v>
      </c>
      <c r="AZ47" s="20">
        <v>-12.136285466837096</v>
      </c>
      <c r="BA47" s="20">
        <v>53.64</v>
      </c>
      <c r="BB47" s="20">
        <v>-1.100000023841858</v>
      </c>
      <c r="BC47" s="20">
        <v>2.3360877608797628</v>
      </c>
      <c r="BD47" s="20">
        <v>52.82</v>
      </c>
      <c r="BE47" s="21">
        <v>-1.3979107670930095</v>
      </c>
      <c r="BF47" s="21">
        <v>1.3360877608797628</v>
      </c>
      <c r="BG47" s="21">
        <v>-1.9158518311330164</v>
      </c>
      <c r="BH47" s="21">
        <v>-1.971571224112132</v>
      </c>
      <c r="BI47" s="21">
        <v>-2.928995387941984</v>
      </c>
      <c r="BJ47" s="21">
        <v>-0.7021355168011796</v>
      </c>
      <c r="BK47" s="21">
        <v>0.7454975860595703</v>
      </c>
      <c r="BL47" s="21">
        <v>-11.746922230616944</v>
      </c>
      <c r="BM47" s="21">
        <v>-1.2200000286102295</v>
      </c>
      <c r="BN47" s="21">
        <v>-1.899999976158142</v>
      </c>
    </row>
    <row r="48" spans="2:66" ht="15">
      <c r="B48" s="19">
        <v>43922</v>
      </c>
      <c r="C48" s="20">
        <v>53.94</v>
      </c>
      <c r="D48" s="20">
        <v>58.81999816894532</v>
      </c>
      <c r="E48" s="20">
        <v>-1.569999990463257</v>
      </c>
      <c r="F48" s="20">
        <v>-0.2762944502810957</v>
      </c>
      <c r="G48" s="20">
        <v>-1.6267261023397654</v>
      </c>
      <c r="H48" s="20">
        <v>-0.704860256313599</v>
      </c>
      <c r="I48" s="20">
        <v>-1.0335686543800429</v>
      </c>
      <c r="J48" s="20">
        <v>-6.250629765110977</v>
      </c>
      <c r="K48" s="20">
        <v>-17.46437796935014</v>
      </c>
      <c r="L48" s="20">
        <v>-14.737742299348843</v>
      </c>
      <c r="M48" s="20">
        <v>-7.469906001436365</v>
      </c>
      <c r="N48" s="20">
        <v>-7.469906001436365</v>
      </c>
      <c r="O48" s="20">
        <v>-8.609677631922004</v>
      </c>
      <c r="P48" s="20">
        <v>-17.835019469688607</v>
      </c>
      <c r="Q48" s="20">
        <v>-5.142344300307305</v>
      </c>
      <c r="R48" s="20">
        <v>-0.5399126884748017</v>
      </c>
      <c r="S48" s="20">
        <v>0.2843014958238301</v>
      </c>
      <c r="T48" s="20">
        <v>0.2843014958238301</v>
      </c>
      <c r="U48" s="20">
        <v>-3.5174274057030948</v>
      </c>
      <c r="V48" s="20">
        <v>-5.685967782986966</v>
      </c>
      <c r="W48" s="20">
        <v>-4.89733179337247</v>
      </c>
      <c r="X48" s="20">
        <v>-1.0499999523162842</v>
      </c>
      <c r="Y48" s="20">
        <v>55.52000114440918</v>
      </c>
      <c r="Z48" s="20">
        <v>53.42199813842773</v>
      </c>
      <c r="AA48" s="20">
        <v>2.3468967432667136</v>
      </c>
      <c r="AB48" s="20">
        <v>55.393850073652715</v>
      </c>
      <c r="AC48" s="20">
        <v>1.4366713789326802</v>
      </c>
      <c r="AD48" s="20">
        <v>-2.201087760879763</v>
      </c>
      <c r="AE48" s="20">
        <v>-7.469906001436365</v>
      </c>
      <c r="AF48" s="20">
        <v>55.332578958550336</v>
      </c>
      <c r="AG48" s="20">
        <v>1.385000002384186</v>
      </c>
      <c r="AH48" s="20">
        <v>1.4375000715255737</v>
      </c>
      <c r="AI48" s="20">
        <v>0.2150799345254555</v>
      </c>
      <c r="AJ48" s="20">
        <v>52.913597700386184</v>
      </c>
      <c r="AK48" s="20">
        <v>52.54559770038618</v>
      </c>
      <c r="AL48" s="20">
        <v>-2.4590000788370765</v>
      </c>
      <c r="AM48" s="20">
        <v>-2.578999884923299</v>
      </c>
      <c r="AN48" s="20">
        <v>2.186087760879763</v>
      </c>
      <c r="AO48" s="20">
        <v>52.79040377326095</v>
      </c>
      <c r="AP48" s="20">
        <v>-12.385019469688608</v>
      </c>
      <c r="AQ48" s="20">
        <v>-2.541087760879763</v>
      </c>
      <c r="AR48" s="20">
        <v>-15.237742299348843</v>
      </c>
      <c r="AS48" s="20">
        <v>-2.1715931848839745</v>
      </c>
      <c r="AT48" s="20">
        <v>1.1725592504389868</v>
      </c>
      <c r="AU48" s="20">
        <v>52.69343857359309</v>
      </c>
      <c r="AV48" s="20">
        <v>-0.39763630063290795</v>
      </c>
      <c r="AW48" s="20">
        <v>52.43093972643147</v>
      </c>
      <c r="AX48" s="20">
        <v>-2.4299548272211275</v>
      </c>
      <c r="AY48" s="20">
        <v>-13.617742299348844</v>
      </c>
      <c r="AZ48" s="20">
        <v>-11.735019469688607</v>
      </c>
      <c r="BA48" s="20">
        <v>53.61</v>
      </c>
      <c r="BB48" s="20">
        <v>-1.100000023841858</v>
      </c>
      <c r="BC48" s="20">
        <v>2.3360877608797628</v>
      </c>
      <c r="BD48" s="20">
        <v>52.79</v>
      </c>
      <c r="BE48" s="21">
        <v>-1.418396185541514</v>
      </c>
      <c r="BF48" s="21">
        <v>1.3360877608797628</v>
      </c>
      <c r="BG48" s="21">
        <v>-1.9158518311330164</v>
      </c>
      <c r="BH48" s="21">
        <v>-1.971571224112132</v>
      </c>
      <c r="BI48" s="21">
        <v>-2.9797567309822672</v>
      </c>
      <c r="BJ48" s="21">
        <v>-0.7310609189594364</v>
      </c>
      <c r="BK48" s="21">
        <v>0.7669583856582641</v>
      </c>
      <c r="BL48" s="21">
        <v>-11.332808620202144</v>
      </c>
      <c r="BM48" s="21">
        <v>-1.2200000286102295</v>
      </c>
      <c r="BN48" s="21">
        <v>-1.899999976158142</v>
      </c>
    </row>
    <row r="49" spans="2:66" ht="15">
      <c r="B49" s="19">
        <v>43952</v>
      </c>
      <c r="C49" s="20">
        <v>53.92</v>
      </c>
      <c r="D49" s="20">
        <v>58.83999862670899</v>
      </c>
      <c r="E49" s="20">
        <v>-1.6100000715255738</v>
      </c>
      <c r="F49" s="20">
        <v>-0.22969096588507507</v>
      </c>
      <c r="G49" s="20">
        <v>-1.6267261023397654</v>
      </c>
      <c r="H49" s="20">
        <v>-0.5138720214548873</v>
      </c>
      <c r="I49" s="20">
        <v>-1.0335686543800429</v>
      </c>
      <c r="J49" s="20">
        <v>-6.250629765110977</v>
      </c>
      <c r="K49" s="20">
        <v>-16.83229833637987</v>
      </c>
      <c r="L49" s="20">
        <v>-14.733019213163226</v>
      </c>
      <c r="M49" s="20">
        <v>-7.470333387223069</v>
      </c>
      <c r="N49" s="20">
        <v>-7.470333387223069</v>
      </c>
      <c r="O49" s="20">
        <v>-8.606918440679548</v>
      </c>
      <c r="P49" s="20">
        <v>-17.0642298801894</v>
      </c>
      <c r="Q49" s="20">
        <v>-3.6945345864055943</v>
      </c>
      <c r="R49" s="20">
        <v>-0.8522233150822779</v>
      </c>
      <c r="S49" s="20">
        <v>0.5212421240547641</v>
      </c>
      <c r="T49" s="20">
        <v>0.5212421240547641</v>
      </c>
      <c r="U49" s="20">
        <v>-1.0551568670622682</v>
      </c>
      <c r="V49" s="20">
        <v>-4.760375420183596</v>
      </c>
      <c r="W49" s="20">
        <v>-3.6522244687871597</v>
      </c>
      <c r="X49" s="20">
        <v>-1.0499999523162842</v>
      </c>
      <c r="Y49" s="20">
        <v>55.54000160217285</v>
      </c>
      <c r="Z49" s="20">
        <v>53.40199768066406</v>
      </c>
      <c r="AA49" s="20">
        <v>2.3461446202235745</v>
      </c>
      <c r="AB49" s="20">
        <v>55.333750711636085</v>
      </c>
      <c r="AC49" s="20">
        <v>1.3900013806445257</v>
      </c>
      <c r="AD49" s="20">
        <v>-2.201087760879763</v>
      </c>
      <c r="AE49" s="20">
        <v>-7.470333387223069</v>
      </c>
      <c r="AF49" s="20">
        <v>55.31557300053052</v>
      </c>
      <c r="AG49" s="20">
        <v>1.385000002384186</v>
      </c>
      <c r="AH49" s="20">
        <v>1.4375000715255737</v>
      </c>
      <c r="AI49" s="20">
        <v>0.21501100666344472</v>
      </c>
      <c r="AJ49" s="20">
        <v>52.86388883129639</v>
      </c>
      <c r="AK49" s="20">
        <v>52.49588883129639</v>
      </c>
      <c r="AL49" s="20">
        <v>-2.4590000788370765</v>
      </c>
      <c r="AM49" s="20">
        <v>-2.578999884923299</v>
      </c>
      <c r="AN49" s="20">
        <v>2.186087760879763</v>
      </c>
      <c r="AO49" s="20">
        <v>52.800996260505734</v>
      </c>
      <c r="AP49" s="20">
        <v>-11.614229880189402</v>
      </c>
      <c r="AQ49" s="20">
        <v>-2.541087760879763</v>
      </c>
      <c r="AR49" s="20">
        <v>-15.233019213163226</v>
      </c>
      <c r="AS49" s="20">
        <v>-2.1715931848839745</v>
      </c>
      <c r="AT49" s="20">
        <v>1.0779008948760234</v>
      </c>
      <c r="AU49" s="20">
        <v>52.68324992835452</v>
      </c>
      <c r="AV49" s="20">
        <v>-0.3329069287675859</v>
      </c>
      <c r="AW49" s="20">
        <v>52.317394971668215</v>
      </c>
      <c r="AX49" s="20">
        <v>-2.4291760860921943</v>
      </c>
      <c r="AY49" s="20">
        <v>-13.613019213163227</v>
      </c>
      <c r="AZ49" s="20">
        <v>-10.964229880189402</v>
      </c>
      <c r="BA49" s="20">
        <v>53.59</v>
      </c>
      <c r="BB49" s="20">
        <v>-1.100000023841858</v>
      </c>
      <c r="BC49" s="20">
        <v>2.3360877608797628</v>
      </c>
      <c r="BD49" s="20">
        <v>52.77</v>
      </c>
      <c r="BE49" s="21">
        <v>-1.438912332117691</v>
      </c>
      <c r="BF49" s="21">
        <v>1.3360877608797628</v>
      </c>
      <c r="BG49" s="21">
        <v>-1.9158518311330164</v>
      </c>
      <c r="BH49" s="21">
        <v>-1.971571224112132</v>
      </c>
      <c r="BI49" s="21">
        <v>-3.030594216037111</v>
      </c>
      <c r="BJ49" s="21">
        <v>-0.7058495001403742</v>
      </c>
      <c r="BK49" s="21">
        <v>0.8898479833602906</v>
      </c>
      <c r="BL49" s="21">
        <v>-10.485196089481548</v>
      </c>
      <c r="BM49" s="21">
        <v>-1.2200000286102295</v>
      </c>
      <c r="BN49" s="21">
        <v>-1.899999976158142</v>
      </c>
    </row>
    <row r="50" spans="2:66" ht="15">
      <c r="B50" s="19">
        <v>43983</v>
      </c>
      <c r="C50" s="20">
        <v>53.92</v>
      </c>
      <c r="D50" s="20">
        <v>58.85999908447266</v>
      </c>
      <c r="E50" s="20">
        <v>-1.6700000143051148</v>
      </c>
      <c r="F50" s="20">
        <v>-0.18308748148905438</v>
      </c>
      <c r="G50" s="20">
        <v>-1.6267261023397654</v>
      </c>
      <c r="H50" s="20">
        <v>-0.39733752166114106</v>
      </c>
      <c r="I50" s="20">
        <v>-1.0335686543800429</v>
      </c>
      <c r="J50" s="20">
        <v>-6.250629765110977</v>
      </c>
      <c r="K50" s="20">
        <v>-16.768019051671033</v>
      </c>
      <c r="L50" s="20">
        <v>-14.72636397529897</v>
      </c>
      <c r="M50" s="20">
        <v>-7.470749418174326</v>
      </c>
      <c r="N50" s="20">
        <v>-7.470749418174326</v>
      </c>
      <c r="O50" s="20">
        <v>-8.603030501033762</v>
      </c>
      <c r="P50" s="20">
        <v>-17.000777250736615</v>
      </c>
      <c r="Q50" s="20">
        <v>-3.7748340644653338</v>
      </c>
      <c r="R50" s="20">
        <v>-0.8521897139394928</v>
      </c>
      <c r="S50" s="20">
        <v>0.5212421240547641</v>
      </c>
      <c r="T50" s="20">
        <v>0.5212421240547641</v>
      </c>
      <c r="U50" s="20">
        <v>-0.7035568357892791</v>
      </c>
      <c r="V50" s="20">
        <v>-4.687237477249636</v>
      </c>
      <c r="W50" s="20">
        <v>-3.5744552780626546</v>
      </c>
      <c r="X50" s="20">
        <v>-1.0499999523162842</v>
      </c>
      <c r="Y50" s="20">
        <v>55.55999824523926</v>
      </c>
      <c r="Z50" s="20">
        <v>53.39199935913086</v>
      </c>
      <c r="AA50" s="20">
        <v>2.3450848136567317</v>
      </c>
      <c r="AB50" s="20">
        <v>55.27356120057644</v>
      </c>
      <c r="AC50" s="20">
        <v>1.3900013806445257</v>
      </c>
      <c r="AD50" s="20">
        <v>-2.201087760879763</v>
      </c>
      <c r="AE50" s="20">
        <v>-7.470749418174326</v>
      </c>
      <c r="AF50" s="20">
        <v>55.274618113209364</v>
      </c>
      <c r="AG50" s="20">
        <v>1.385000002384186</v>
      </c>
      <c r="AH50" s="20">
        <v>1.4375000715255737</v>
      </c>
      <c r="AI50" s="20">
        <v>0.18185262704523208</v>
      </c>
      <c r="AJ50" s="20">
        <v>52.81410539890297</v>
      </c>
      <c r="AK50" s="20">
        <v>52.446105398902965</v>
      </c>
      <c r="AL50" s="20">
        <v>-2.4590000788370765</v>
      </c>
      <c r="AM50" s="20">
        <v>-2.578999884923299</v>
      </c>
      <c r="AN50" s="20">
        <v>2.186087760879763</v>
      </c>
      <c r="AO50" s="20">
        <v>52.81152970401912</v>
      </c>
      <c r="AP50" s="20">
        <v>-11.550777250736616</v>
      </c>
      <c r="AQ50" s="20">
        <v>-2.541087760879763</v>
      </c>
      <c r="AR50" s="20">
        <v>-15.22636397529897</v>
      </c>
      <c r="AS50" s="20">
        <v>-2.1823785149122856</v>
      </c>
      <c r="AT50" s="20">
        <v>1.0308886535528998</v>
      </c>
      <c r="AU50" s="20">
        <v>52.67297114644688</v>
      </c>
      <c r="AV50" s="20">
        <v>-0.32779217923432646</v>
      </c>
      <c r="AW50" s="20">
        <v>52.203605125730135</v>
      </c>
      <c r="AX50" s="20">
        <v>-2.4280787723350343</v>
      </c>
      <c r="AY50" s="20">
        <v>-13.606363975298969</v>
      </c>
      <c r="AZ50" s="20">
        <v>-10.900777250736615</v>
      </c>
      <c r="BA50" s="20">
        <v>53.59</v>
      </c>
      <c r="BB50" s="20">
        <v>-1.100000023841858</v>
      </c>
      <c r="BC50" s="20">
        <v>2.3360877608797628</v>
      </c>
      <c r="BD50" s="20">
        <v>52.77</v>
      </c>
      <c r="BE50" s="21">
        <v>-1.4594592529137327</v>
      </c>
      <c r="BF50" s="21">
        <v>1.3360877608797628</v>
      </c>
      <c r="BG50" s="21">
        <v>-1.9158518311330164</v>
      </c>
      <c r="BH50" s="21">
        <v>-1.971571224112132</v>
      </c>
      <c r="BI50" s="21">
        <v>-3.0815079573195376</v>
      </c>
      <c r="BJ50" s="21">
        <v>-0.7058495001403742</v>
      </c>
      <c r="BK50" s="21">
        <v>0.9263231826782227</v>
      </c>
      <c r="BL50" s="21">
        <v>-10.414179904475228</v>
      </c>
      <c r="BM50" s="21">
        <v>-1.2200000286102295</v>
      </c>
      <c r="BN50" s="21">
        <v>-1.899999976158142</v>
      </c>
    </row>
    <row r="51" spans="2:66" ht="15">
      <c r="B51" s="19">
        <v>44013</v>
      </c>
      <c r="C51" s="20">
        <v>53.87</v>
      </c>
      <c r="D51" s="20">
        <v>58.879999542236334</v>
      </c>
      <c r="E51" s="20">
        <v>-1.7100000953674317</v>
      </c>
      <c r="F51" s="20">
        <v>-0.14647991491093015</v>
      </c>
      <c r="G51" s="20">
        <v>-1.5933019695712571</v>
      </c>
      <c r="H51" s="20">
        <v>-0.34442609728312784</v>
      </c>
      <c r="I51" s="20">
        <v>-1.0286945401275465</v>
      </c>
      <c r="J51" s="20">
        <v>-6.221152977578678</v>
      </c>
      <c r="K51" s="20">
        <v>-17.210831901887488</v>
      </c>
      <c r="L51" s="20">
        <v>-14.722189671707504</v>
      </c>
      <c r="M51" s="20">
        <v>-7.651438512336056</v>
      </c>
      <c r="N51" s="20">
        <v>-7.651438512336056</v>
      </c>
      <c r="O51" s="20">
        <v>-8.600591904433937</v>
      </c>
      <c r="P51" s="20">
        <v>-17.64223053064609</v>
      </c>
      <c r="Q51" s="20">
        <v>-4.338232803353301</v>
      </c>
      <c r="R51" s="20">
        <v>-0.5966785586132952</v>
      </c>
      <c r="S51" s="20">
        <v>0.3475061068920473</v>
      </c>
      <c r="T51" s="20">
        <v>0.3475061068920473</v>
      </c>
      <c r="U51" s="20">
        <v>-1.5828244939042275</v>
      </c>
      <c r="V51" s="20">
        <v>-5.1122278103380685</v>
      </c>
      <c r="W51" s="20">
        <v>-4.041690776004973</v>
      </c>
      <c r="X51" s="20">
        <v>-1.0499999523162842</v>
      </c>
      <c r="Y51" s="20">
        <v>55.57999870300293</v>
      </c>
      <c r="Z51" s="20">
        <v>53.39199935913086</v>
      </c>
      <c r="AA51" s="20">
        <v>2.3444200809381623</v>
      </c>
      <c r="AB51" s="20">
        <v>55.2132814052502</v>
      </c>
      <c r="AC51" s="20">
        <v>1.3900013806445257</v>
      </c>
      <c r="AD51" s="20">
        <v>-2.201087760879763</v>
      </c>
      <c r="AE51" s="20">
        <v>-7.651438512336056</v>
      </c>
      <c r="AF51" s="20">
        <v>55.2525863882455</v>
      </c>
      <c r="AG51" s="20">
        <v>1.3200000047683718</v>
      </c>
      <c r="AH51" s="20">
        <v>1.490000057220459</v>
      </c>
      <c r="AI51" s="20">
        <v>0.12560344429671597</v>
      </c>
      <c r="AJ51" s="20">
        <v>52.76424729136095</v>
      </c>
      <c r="AK51" s="20">
        <v>52.39624729136095</v>
      </c>
      <c r="AL51" s="20">
        <v>-2.4590000788370765</v>
      </c>
      <c r="AM51" s="20">
        <v>-2.5219998359680176</v>
      </c>
      <c r="AN51" s="20">
        <v>2.186087760879763</v>
      </c>
      <c r="AO51" s="20">
        <v>52.8220040267958</v>
      </c>
      <c r="AP51" s="20">
        <v>-12.19223053064609</v>
      </c>
      <c r="AQ51" s="20">
        <v>-2.541087760879763</v>
      </c>
      <c r="AR51" s="20">
        <v>-15.222189671707504</v>
      </c>
      <c r="AS51" s="20">
        <v>-2.2021883047602033</v>
      </c>
      <c r="AT51" s="20">
        <v>1.0324411618788332</v>
      </c>
      <c r="AU51" s="20">
        <v>52.66260219253818</v>
      </c>
      <c r="AV51" s="20">
        <v>-0.3575129919972255</v>
      </c>
      <c r="AW51" s="20">
        <v>52.08957036031742</v>
      </c>
      <c r="AX51" s="20">
        <v>-2.427390514326695</v>
      </c>
      <c r="AY51" s="20">
        <v>-13.602189671707503</v>
      </c>
      <c r="AZ51" s="20">
        <v>-11.542230530646089</v>
      </c>
      <c r="BA51" s="20">
        <v>53.54</v>
      </c>
      <c r="BB51" s="20">
        <v>-1.100000023841858</v>
      </c>
      <c r="BC51" s="20">
        <v>2.3360877608797628</v>
      </c>
      <c r="BD51" s="20">
        <v>52.72</v>
      </c>
      <c r="BE51" s="21">
        <v>-1.515751279805254</v>
      </c>
      <c r="BF51" s="21">
        <v>1.3360877608797628</v>
      </c>
      <c r="BG51" s="21">
        <v>-1.9158518311330164</v>
      </c>
      <c r="BH51" s="21">
        <v>-1.985318476318679</v>
      </c>
      <c r="BI51" s="21">
        <v>-3.1324980692138875</v>
      </c>
      <c r="BJ51" s="21">
        <v>-0.7058495001403742</v>
      </c>
      <c r="BK51" s="21">
        <v>0.7991903850555421</v>
      </c>
      <c r="BL51" s="21">
        <v>-11.120905487521995</v>
      </c>
      <c r="BM51" s="21">
        <v>-1.2200000286102295</v>
      </c>
      <c r="BN51" s="21">
        <v>-1.899999976158142</v>
      </c>
    </row>
    <row r="52" spans="2:66" ht="15">
      <c r="B52" s="19">
        <v>44044</v>
      </c>
      <c r="C52" s="20">
        <v>53.84</v>
      </c>
      <c r="D52" s="20">
        <v>58.900000000000006</v>
      </c>
      <c r="E52" s="20">
        <v>-1.7300000762939454</v>
      </c>
      <c r="F52" s="20">
        <v>-0.11983516708508023</v>
      </c>
      <c r="G52" s="20">
        <v>-1.5933019695712571</v>
      </c>
      <c r="H52" s="20">
        <v>-0.38688203962848733</v>
      </c>
      <c r="I52" s="20">
        <v>-1.0286945401275465</v>
      </c>
      <c r="J52" s="20">
        <v>-6.221152977578678</v>
      </c>
      <c r="K52" s="20">
        <v>-17.400098684641293</v>
      </c>
      <c r="L52" s="20">
        <v>-14.720175759384071</v>
      </c>
      <c r="M52" s="20">
        <v>-7.649366672186362</v>
      </c>
      <c r="N52" s="20">
        <v>-7.649366672186362</v>
      </c>
      <c r="O52" s="20">
        <v>-8.599415392080042</v>
      </c>
      <c r="P52" s="20">
        <v>-17.771562720266505</v>
      </c>
      <c r="Q52" s="20">
        <v>-4.418747973377653</v>
      </c>
      <c r="R52" s="20">
        <v>-0.5683183889184247</v>
      </c>
      <c r="S52" s="20">
        <v>0.2843014958238301</v>
      </c>
      <c r="T52" s="20">
        <v>0.2843014958238301</v>
      </c>
      <c r="U52" s="20">
        <v>-1.7587137028515474</v>
      </c>
      <c r="V52" s="20">
        <v>-5.182486230274487</v>
      </c>
      <c r="W52" s="20">
        <v>-4.119787478934473</v>
      </c>
      <c r="X52" s="20">
        <v>-1.0499999523162842</v>
      </c>
      <c r="Y52" s="20">
        <v>55.5999991607666</v>
      </c>
      <c r="Z52" s="20">
        <v>53.39299880981445</v>
      </c>
      <c r="AA52" s="20">
        <v>2.3440993775239565</v>
      </c>
      <c r="AB52" s="20">
        <v>55.15291119023096</v>
      </c>
      <c r="AC52" s="20">
        <v>1.3900013806445257</v>
      </c>
      <c r="AD52" s="20">
        <v>-2.201087760879763</v>
      </c>
      <c r="AE52" s="20">
        <v>-7.649366672186362</v>
      </c>
      <c r="AF52" s="20">
        <v>55.25555110511451</v>
      </c>
      <c r="AG52" s="20">
        <v>1.3200000047683718</v>
      </c>
      <c r="AH52" s="20">
        <v>1.490000057220459</v>
      </c>
      <c r="AI52" s="20">
        <v>0.12558626245556492</v>
      </c>
      <c r="AJ52" s="20">
        <v>52.71431439665762</v>
      </c>
      <c r="AK52" s="20">
        <v>52.34631439665762</v>
      </c>
      <c r="AL52" s="20">
        <v>-2.4590000788370765</v>
      </c>
      <c r="AM52" s="20">
        <v>-2.5219998359680176</v>
      </c>
      <c r="AN52" s="20">
        <v>2.186087760879763</v>
      </c>
      <c r="AO52" s="20">
        <v>52.83248657732102</v>
      </c>
      <c r="AP52" s="20">
        <v>-12.321562720266506</v>
      </c>
      <c r="AQ52" s="20">
        <v>-2.541087760879763</v>
      </c>
      <c r="AR52" s="20">
        <v>-15.220175759384071</v>
      </c>
      <c r="AS52" s="20">
        <v>-2.212093199684162</v>
      </c>
      <c r="AT52" s="20">
        <v>1.0381191151063978</v>
      </c>
      <c r="AU52" s="20">
        <v>52.65221022699918</v>
      </c>
      <c r="AV52" s="20">
        <v>-0.3624263680939776</v>
      </c>
      <c r="AW52" s="20">
        <v>51.975357180433534</v>
      </c>
      <c r="AX52" s="20">
        <v>-2.4270584610262285</v>
      </c>
      <c r="AY52" s="20">
        <v>-13.600175759384072</v>
      </c>
      <c r="AZ52" s="20">
        <v>-11.671562720266506</v>
      </c>
      <c r="BA52" s="20">
        <v>53.510000000000005</v>
      </c>
      <c r="BB52" s="20">
        <v>-1.100000023841858</v>
      </c>
      <c r="BC52" s="20">
        <v>2.3360877608797628</v>
      </c>
      <c r="BD52" s="20">
        <v>52.690000000000005</v>
      </c>
      <c r="BE52" s="21">
        <v>-1.536359887594255</v>
      </c>
      <c r="BF52" s="21">
        <v>1.3360877608797628</v>
      </c>
      <c r="BG52" s="21">
        <v>-1.9158518311330164</v>
      </c>
      <c r="BH52" s="21">
        <v>-1.985318476318679</v>
      </c>
      <c r="BI52" s="21">
        <v>-3.183564666276079</v>
      </c>
      <c r="BJ52" s="21">
        <v>-0.7058495001403742</v>
      </c>
      <c r="BK52" s="21">
        <v>0.7144079866409301</v>
      </c>
      <c r="BL52" s="21">
        <v>-11.261792435195824</v>
      </c>
      <c r="BM52" s="21">
        <v>-1.2200000286102295</v>
      </c>
      <c r="BN52" s="21">
        <v>-1.899999976158142</v>
      </c>
    </row>
    <row r="53" spans="2:66" ht="15">
      <c r="B53" s="19">
        <v>44075</v>
      </c>
      <c r="C53" s="20">
        <v>53.84</v>
      </c>
      <c r="D53" s="20">
        <v>58.92000045776368</v>
      </c>
      <c r="E53" s="20">
        <v>-1.7300000762939454</v>
      </c>
      <c r="F53" s="20">
        <v>-0.11983516708508023</v>
      </c>
      <c r="G53" s="20">
        <v>-1.5933019695712571</v>
      </c>
      <c r="H53" s="20">
        <v>-0.44016949538179406</v>
      </c>
      <c r="I53" s="20">
        <v>-1.0335686543800429</v>
      </c>
      <c r="J53" s="20">
        <v>-6.250629765110977</v>
      </c>
      <c r="K53" s="20">
        <v>-18.728537235290666</v>
      </c>
      <c r="L53" s="20">
        <v>-14.720175759384071</v>
      </c>
      <c r="M53" s="20">
        <v>-7.647347773884104</v>
      </c>
      <c r="N53" s="20">
        <v>-7.647347773884104</v>
      </c>
      <c r="O53" s="20">
        <v>-8.599415392080042</v>
      </c>
      <c r="P53" s="20">
        <v>-18.866895266914536</v>
      </c>
      <c r="Q53" s="20">
        <v>-4.502401988415976</v>
      </c>
      <c r="R53" s="20">
        <v>-0.5402743420470097</v>
      </c>
      <c r="S53" s="20">
        <v>0.2211309573222264</v>
      </c>
      <c r="T53" s="20">
        <v>0.2211309573222264</v>
      </c>
      <c r="U53" s="20">
        <v>-1.934602911798867</v>
      </c>
      <c r="V53" s="20">
        <v>-5.253443974076242</v>
      </c>
      <c r="W53" s="20">
        <v>-4.200407275610123</v>
      </c>
      <c r="X53" s="20">
        <v>-1.0499999523162842</v>
      </c>
      <c r="Y53" s="20">
        <v>55.61999961853027</v>
      </c>
      <c r="Z53" s="20">
        <v>53.39199935913086</v>
      </c>
      <c r="AA53" s="20">
        <v>2.3440993775239565</v>
      </c>
      <c r="AB53" s="20">
        <v>55.092450419889204</v>
      </c>
      <c r="AC53" s="20">
        <v>1.343331382356371</v>
      </c>
      <c r="AD53" s="20">
        <v>-2.201087760879763</v>
      </c>
      <c r="AE53" s="20">
        <v>-7.647347773884104</v>
      </c>
      <c r="AF53" s="20">
        <v>55.26853715148685</v>
      </c>
      <c r="AG53" s="20">
        <v>1.3200000047683718</v>
      </c>
      <c r="AH53" s="20">
        <v>1.4375000715255737</v>
      </c>
      <c r="AI53" s="20">
        <v>0.12558626245556492</v>
      </c>
      <c r="AJ53" s="20">
        <v>52.66430660261222</v>
      </c>
      <c r="AK53" s="20">
        <v>52.29630660261222</v>
      </c>
      <c r="AL53" s="20">
        <v>-2.4590000788370765</v>
      </c>
      <c r="AM53" s="20">
        <v>-2.578999884923299</v>
      </c>
      <c r="AN53" s="20">
        <v>2.186087760879763</v>
      </c>
      <c r="AO53" s="20">
        <v>52.8429998303689</v>
      </c>
      <c r="AP53" s="20">
        <v>-13.416895266914537</v>
      </c>
      <c r="AQ53" s="20">
        <v>-2.541087760879763</v>
      </c>
      <c r="AR53" s="20">
        <v>-15.220175759384071</v>
      </c>
      <c r="AS53" s="20">
        <v>-2.2338839685168717</v>
      </c>
      <c r="AT53" s="20">
        <v>1.039023355984092</v>
      </c>
      <c r="AU53" s="20">
        <v>52.64181760109806</v>
      </c>
      <c r="AV53" s="20">
        <v>-0.36738864994703535</v>
      </c>
      <c r="AW53" s="20">
        <v>51.86098741646938</v>
      </c>
      <c r="AX53" s="20">
        <v>-2.4270584610262285</v>
      </c>
      <c r="AY53" s="20">
        <v>-13.600175759384072</v>
      </c>
      <c r="AZ53" s="20">
        <v>-12.766895266914537</v>
      </c>
      <c r="BA53" s="20">
        <v>53.510000000000005</v>
      </c>
      <c r="BB53" s="20">
        <v>-1.100000023841858</v>
      </c>
      <c r="BC53" s="20">
        <v>2.3360877608797628</v>
      </c>
      <c r="BD53" s="20">
        <v>52.690000000000005</v>
      </c>
      <c r="BE53" s="21">
        <v>-1.5569994082949399</v>
      </c>
      <c r="BF53" s="21">
        <v>1.3360877608797628</v>
      </c>
      <c r="BG53" s="21">
        <v>-1.9158518311330164</v>
      </c>
      <c r="BH53" s="21">
        <v>-1.971571224112132</v>
      </c>
      <c r="BI53" s="21">
        <v>-3.234707863233864</v>
      </c>
      <c r="BJ53" s="21">
        <v>-0.6806380813213119</v>
      </c>
      <c r="BK53" s="21">
        <v>0.6297071882247925</v>
      </c>
      <c r="BL53" s="21">
        <v>-12.464485890948023</v>
      </c>
      <c r="BM53" s="21">
        <v>-1.2200000286102295</v>
      </c>
      <c r="BN53" s="21">
        <v>-1.899999976158142</v>
      </c>
    </row>
    <row r="54" spans="2:66" ht="15">
      <c r="B54" s="19">
        <v>44105</v>
      </c>
      <c r="C54" s="20">
        <v>53.85</v>
      </c>
      <c r="D54" s="20">
        <v>58.94000091552735</v>
      </c>
      <c r="E54" s="20">
        <v>-1.7300000762939454</v>
      </c>
      <c r="F54" s="20">
        <v>-0.08322760050695602</v>
      </c>
      <c r="G54" s="20">
        <v>-1.5933019695712571</v>
      </c>
      <c r="H54" s="20">
        <v>-0.4403025176440926</v>
      </c>
      <c r="I54" s="20">
        <v>-1.0335686543800429</v>
      </c>
      <c r="J54" s="20">
        <v>-6.250629765110977</v>
      </c>
      <c r="K54" s="20">
        <v>-19.360616868260934</v>
      </c>
      <c r="L54" s="20">
        <v>-14.720175759384071</v>
      </c>
      <c r="M54" s="20">
        <v>-7.645379815972594</v>
      </c>
      <c r="N54" s="20">
        <v>-7.645379815972594</v>
      </c>
      <c r="O54" s="20">
        <v>-8.599415392080042</v>
      </c>
      <c r="P54" s="20">
        <v>-19.44737864534913</v>
      </c>
      <c r="Q54" s="20">
        <v>-4.584319165694356</v>
      </c>
      <c r="R54" s="20">
        <v>-0.5119834581396866</v>
      </c>
      <c r="S54" s="20">
        <v>0.20532128641351868</v>
      </c>
      <c r="T54" s="20">
        <v>0.20532128641351868</v>
      </c>
      <c r="U54" s="20">
        <v>-1.934602911798867</v>
      </c>
      <c r="V54" s="20">
        <v>-5.324401717877996</v>
      </c>
      <c r="W54" s="20">
        <v>-4.279409331194512</v>
      </c>
      <c r="X54" s="20">
        <v>-1.0499999523162842</v>
      </c>
      <c r="Y54" s="20">
        <v>55.640000076293944</v>
      </c>
      <c r="Z54" s="20">
        <v>53.40499984741211</v>
      </c>
      <c r="AA54" s="20">
        <v>2.3440993775239565</v>
      </c>
      <c r="AB54" s="20">
        <v>55.03189895839192</v>
      </c>
      <c r="AC54" s="20">
        <v>1.343331382356371</v>
      </c>
      <c r="AD54" s="20">
        <v>-2.201087760879763</v>
      </c>
      <c r="AE54" s="20">
        <v>-7.645379815972594</v>
      </c>
      <c r="AF54" s="20">
        <v>55.29351847905859</v>
      </c>
      <c r="AG54" s="20">
        <v>1.3200000047683718</v>
      </c>
      <c r="AH54" s="20">
        <v>1.4375000715255737</v>
      </c>
      <c r="AI54" s="20">
        <v>0.11236417348146252</v>
      </c>
      <c r="AJ54" s="20">
        <v>52.61422379687577</v>
      </c>
      <c r="AK54" s="20">
        <v>52.24622379687577</v>
      </c>
      <c r="AL54" s="20">
        <v>-2.4590000788370765</v>
      </c>
      <c r="AM54" s="20">
        <v>-2.578999884923299</v>
      </c>
      <c r="AN54" s="20">
        <v>2.186087760879763</v>
      </c>
      <c r="AO54" s="20">
        <v>52.85342399594996</v>
      </c>
      <c r="AP54" s="20">
        <v>-13.99737864534913</v>
      </c>
      <c r="AQ54" s="20">
        <v>-2.541087760879763</v>
      </c>
      <c r="AR54" s="20">
        <v>-15.220175759384071</v>
      </c>
      <c r="AS54" s="20">
        <v>-2.2338839685168717</v>
      </c>
      <c r="AT54" s="20">
        <v>0.9944409608417141</v>
      </c>
      <c r="AU54" s="20">
        <v>52.63130496365627</v>
      </c>
      <c r="AV54" s="20">
        <v>-0.3723509318000931</v>
      </c>
      <c r="AW54" s="20">
        <v>51.74634340148367</v>
      </c>
      <c r="AX54" s="20">
        <v>-2.4270584610262285</v>
      </c>
      <c r="AY54" s="20">
        <v>-13.600175759384072</v>
      </c>
      <c r="AZ54" s="20">
        <v>-13.34737864534913</v>
      </c>
      <c r="BA54" s="20">
        <v>53.52</v>
      </c>
      <c r="BB54" s="20">
        <v>-1.100000023841858</v>
      </c>
      <c r="BC54" s="20">
        <v>2.3360877608797628</v>
      </c>
      <c r="BD54" s="20">
        <v>52.7</v>
      </c>
      <c r="BE54" s="21">
        <v>-1.577669888276676</v>
      </c>
      <c r="BF54" s="21">
        <v>1.3360877608797628</v>
      </c>
      <c r="BG54" s="21">
        <v>-1.9158518311330164</v>
      </c>
      <c r="BH54" s="21">
        <v>-1.971571224112132</v>
      </c>
      <c r="BI54" s="21">
        <v>-3.2859277749870857</v>
      </c>
      <c r="BJ54" s="21">
        <v>-0.6806380813213119</v>
      </c>
      <c r="BK54" s="21">
        <v>0.9856463815689087</v>
      </c>
      <c r="BL54" s="21">
        <v>-13.10019528898847</v>
      </c>
      <c r="BM54" s="21">
        <v>-1.2200000286102295</v>
      </c>
      <c r="BN54" s="21">
        <v>-1.899999976158142</v>
      </c>
    </row>
    <row r="55" spans="2:66" ht="15">
      <c r="B55" s="19">
        <v>44136</v>
      </c>
      <c r="C55" s="20">
        <v>53.87</v>
      </c>
      <c r="D55" s="20">
        <v>58.96000137329102</v>
      </c>
      <c r="E55" s="20">
        <v>-1.8000000095367432</v>
      </c>
      <c r="F55" s="20">
        <v>-0.16162273743307465</v>
      </c>
      <c r="G55" s="20">
        <v>-1.5933749095991627</v>
      </c>
      <c r="H55" s="20">
        <v>-0.507468556912085</v>
      </c>
      <c r="I55" s="20">
        <v>-1.0335686543800429</v>
      </c>
      <c r="J55" s="20">
        <v>-6.250629765110977</v>
      </c>
      <c r="K55" s="20">
        <v>-17.236123755541875</v>
      </c>
      <c r="L55" s="20">
        <v>-14.71348346051447</v>
      </c>
      <c r="M55" s="20">
        <v>-7.6434608966257755</v>
      </c>
      <c r="N55" s="20">
        <v>-7.6434608966257755</v>
      </c>
      <c r="O55" s="20">
        <v>-8.595505801675118</v>
      </c>
      <c r="P55" s="20">
        <v>-17.460068963849405</v>
      </c>
      <c r="Q55" s="20">
        <v>-3.824443670198525</v>
      </c>
      <c r="R55" s="20">
        <v>-1.3742530717946302</v>
      </c>
      <c r="S55" s="20">
        <v>0.4483268315016726</v>
      </c>
      <c r="T55" s="20">
        <v>0.4483268315016726</v>
      </c>
      <c r="U55" s="20">
        <v>-0.9833416860074137</v>
      </c>
      <c r="V55" s="20">
        <v>-4.5229250814281</v>
      </c>
      <c r="W55" s="20">
        <v>-3.4965783769693646</v>
      </c>
      <c r="X55" s="20">
        <v>-1.0499999523162842</v>
      </c>
      <c r="Y55" s="20">
        <v>55.730000228881835</v>
      </c>
      <c r="Z55" s="20">
        <v>53.444996948242185</v>
      </c>
      <c r="AA55" s="20">
        <v>2.3420225065320666</v>
      </c>
      <c r="AB55" s="20">
        <v>54.9712566697024</v>
      </c>
      <c r="AC55" s="20">
        <v>1.3833713808877126</v>
      </c>
      <c r="AD55" s="20">
        <v>-2.201087760879763</v>
      </c>
      <c r="AE55" s="20">
        <v>-7.6434608966257755</v>
      </c>
      <c r="AF55" s="20">
        <v>55.30752562891465</v>
      </c>
      <c r="AG55" s="20">
        <v>1.3200000047683718</v>
      </c>
      <c r="AH55" s="20">
        <v>1.4375000715255737</v>
      </c>
      <c r="AI55" s="20">
        <v>0.15177370946817192</v>
      </c>
      <c r="AJ55" s="20">
        <v>52.5640658669307</v>
      </c>
      <c r="AK55" s="20">
        <v>52.196065866930695</v>
      </c>
      <c r="AL55" s="20">
        <v>-2.4590000788370765</v>
      </c>
      <c r="AM55" s="20">
        <v>-2.578999884923299</v>
      </c>
      <c r="AN55" s="20">
        <v>2.186087760879763</v>
      </c>
      <c r="AO55" s="20">
        <v>52.863661982813184</v>
      </c>
      <c r="AP55" s="20">
        <v>-12.010068963849406</v>
      </c>
      <c r="AQ55" s="20">
        <v>-2.541087760879763</v>
      </c>
      <c r="AR55" s="20">
        <v>-15.21348346051447</v>
      </c>
      <c r="AS55" s="20">
        <v>-2.2010877608797634</v>
      </c>
      <c r="AT55" s="20">
        <v>1.009741534836816</v>
      </c>
      <c r="AU55" s="20">
        <v>52.62057574744289</v>
      </c>
      <c r="AV55" s="20">
        <v>-0.4785419582924184</v>
      </c>
      <c r="AW55" s="20">
        <v>51.63133077103832</v>
      </c>
      <c r="AX55" s="20">
        <v>-2.4259550366608753</v>
      </c>
      <c r="AY55" s="20">
        <v>-13.59348346051447</v>
      </c>
      <c r="AZ55" s="20">
        <v>-11.360068963849406</v>
      </c>
      <c r="BA55" s="20">
        <v>53.54</v>
      </c>
      <c r="BB55" s="20">
        <v>-1.100000023841858</v>
      </c>
      <c r="BC55" s="20">
        <v>2.3360877608797628</v>
      </c>
      <c r="BD55" s="20">
        <v>52.72</v>
      </c>
      <c r="BE55" s="21">
        <v>-1.5983713739783845</v>
      </c>
      <c r="BF55" s="21">
        <v>1.3360877608797628</v>
      </c>
      <c r="BG55" s="21">
        <v>-1.9158518311330164</v>
      </c>
      <c r="BH55" s="21">
        <v>-1.971571224112132</v>
      </c>
      <c r="BI55" s="21">
        <v>-3.3372245166079373</v>
      </c>
      <c r="BJ55" s="21">
        <v>-0.7023010378979716</v>
      </c>
      <c r="BK55" s="21">
        <v>0.9683471818923951</v>
      </c>
      <c r="BL55" s="21">
        <v>-10.955964670733122</v>
      </c>
      <c r="BM55" s="21">
        <v>-1.2200000286102295</v>
      </c>
      <c r="BN55" s="21">
        <v>-1.899999976158142</v>
      </c>
    </row>
    <row r="56" spans="2:66" ht="15">
      <c r="B56" s="19">
        <v>44166</v>
      </c>
      <c r="C56" s="20">
        <v>53.9</v>
      </c>
      <c r="D56" s="20">
        <v>58.97999801635743</v>
      </c>
      <c r="E56" s="20">
        <v>-1.9200000143051148</v>
      </c>
      <c r="F56" s="20">
        <v>-0.16162273743307465</v>
      </c>
      <c r="G56" s="20">
        <v>-1.6268005724964372</v>
      </c>
      <c r="H56" s="20">
        <v>-0.4817947295158195</v>
      </c>
      <c r="I56" s="20">
        <v>-1.0335686543800429</v>
      </c>
      <c r="J56" s="20">
        <v>-6.250629765110977</v>
      </c>
      <c r="K56" s="20">
        <v>-17.291595763536016</v>
      </c>
      <c r="L56" s="20">
        <v>-14.703158188784226</v>
      </c>
      <c r="M56" s="20">
        <v>-7.473030600346421</v>
      </c>
      <c r="N56" s="20">
        <v>-7.473030600346421</v>
      </c>
      <c r="O56" s="20">
        <v>-8.589473855990784</v>
      </c>
      <c r="P56" s="20">
        <v>-17.686763881009387</v>
      </c>
      <c r="Q56" s="20">
        <v>-3.8904396055643273</v>
      </c>
      <c r="R56" s="20">
        <v>-1.293488301521015</v>
      </c>
      <c r="S56" s="20">
        <v>0.31384241107781624</v>
      </c>
      <c r="T56" s="20">
        <v>0.31384241107781624</v>
      </c>
      <c r="U56" s="20">
        <v>-1.0651528562510821</v>
      </c>
      <c r="V56" s="20">
        <v>-4.579356723311446</v>
      </c>
      <c r="W56" s="20">
        <v>-3.559139327965441</v>
      </c>
      <c r="X56" s="20">
        <v>-1.0499999523162842</v>
      </c>
      <c r="Y56" s="20">
        <v>55.82999870300293</v>
      </c>
      <c r="Z56" s="20">
        <v>53.52899658203125</v>
      </c>
      <c r="AA56" s="20">
        <v>2.3403789787540807</v>
      </c>
      <c r="AB56" s="20">
        <v>54.91052341757983</v>
      </c>
      <c r="AC56" s="20">
        <v>1.3833713808877126</v>
      </c>
      <c r="AD56" s="20">
        <v>-2.201087760879763</v>
      </c>
      <c r="AE56" s="20">
        <v>-7.473030600346421</v>
      </c>
      <c r="AF56" s="20">
        <v>55.295572014706195</v>
      </c>
      <c r="AG56" s="20">
        <v>1.385000002384186</v>
      </c>
      <c r="AH56" s="20">
        <v>1.4375000715255737</v>
      </c>
      <c r="AI56" s="20">
        <v>0.1516672013937264</v>
      </c>
      <c r="AJ56" s="20">
        <v>52.513832700090724</v>
      </c>
      <c r="AK56" s="20">
        <v>52.14583270009072</v>
      </c>
      <c r="AL56" s="20">
        <v>-2.4590000788370765</v>
      </c>
      <c r="AM56" s="20">
        <v>-2.578999884923299</v>
      </c>
      <c r="AN56" s="20">
        <v>2.186087760879763</v>
      </c>
      <c r="AO56" s="20">
        <v>52.873587780533946</v>
      </c>
      <c r="AP56" s="20">
        <v>-12.236763881009388</v>
      </c>
      <c r="AQ56" s="20">
        <v>-2.541087760879763</v>
      </c>
      <c r="AR56" s="20">
        <v>-15.203158188784226</v>
      </c>
      <c r="AS56" s="20">
        <v>-2.2010877608797634</v>
      </c>
      <c r="AT56" s="20">
        <v>1.0114225112760407</v>
      </c>
      <c r="AU56" s="20">
        <v>52.60950476462406</v>
      </c>
      <c r="AV56" s="20">
        <v>-0.4845126316797357</v>
      </c>
      <c r="AW56" s="20">
        <v>51.51582790518245</v>
      </c>
      <c r="AX56" s="20">
        <v>-2.4242526087466363</v>
      </c>
      <c r="AY56" s="20">
        <v>-13.583158188784225</v>
      </c>
      <c r="AZ56" s="20">
        <v>-11.586763881009388</v>
      </c>
      <c r="BA56" s="20">
        <v>53.57</v>
      </c>
      <c r="BB56" s="20">
        <v>-1.100000023841858</v>
      </c>
      <c r="BC56" s="20">
        <v>2.3360877608797628</v>
      </c>
      <c r="BD56" s="20">
        <v>52.75</v>
      </c>
      <c r="BE56" s="21">
        <v>-1.5833896261943596</v>
      </c>
      <c r="BF56" s="21">
        <v>1.3360877608797628</v>
      </c>
      <c r="BG56" s="21">
        <v>-1.9158518311330164</v>
      </c>
      <c r="BH56" s="21">
        <v>-1.971571224112132</v>
      </c>
      <c r="BI56" s="21">
        <v>-3.3885982033412203</v>
      </c>
      <c r="BJ56" s="21">
        <v>-0.7023010378979716</v>
      </c>
      <c r="BK56" s="21">
        <v>0.8751599836349487</v>
      </c>
      <c r="BL56" s="21">
        <v>-11.18848540551188</v>
      </c>
      <c r="BM56" s="21">
        <v>-1.2200000286102295</v>
      </c>
      <c r="BN56" s="21">
        <v>-1.899999976158142</v>
      </c>
    </row>
    <row r="57" spans="2:66" ht="15">
      <c r="B57" s="19">
        <v>44197</v>
      </c>
      <c r="C57" s="20">
        <v>53.89</v>
      </c>
      <c r="D57" s="20">
        <v>59.06999816894532</v>
      </c>
      <c r="E57" s="20">
        <v>-2.040180019080639</v>
      </c>
      <c r="F57" s="20">
        <v>-0.16807705522939856</v>
      </c>
      <c r="G57" s="20">
        <v>-1.6268005724964372</v>
      </c>
      <c r="H57" s="20">
        <v>-0.4434031364380864</v>
      </c>
      <c r="I57" s="20">
        <v>-1.0335686543800429</v>
      </c>
      <c r="J57" s="20">
        <v>-6.250629765110977</v>
      </c>
      <c r="K57" s="20">
        <v>-17.966206957529273</v>
      </c>
      <c r="L57" s="20">
        <v>-14.694046846214148</v>
      </c>
      <c r="M57" s="20">
        <v>-7.473378444376347</v>
      </c>
      <c r="N57" s="20">
        <v>-7.473378444376347</v>
      </c>
      <c r="O57" s="20">
        <v>-8.584151078544346</v>
      </c>
      <c r="P57" s="20">
        <v>-18.145852021305075</v>
      </c>
      <c r="Q57" s="20">
        <v>-4.947140953206431</v>
      </c>
      <c r="R57" s="20">
        <v>-9.642674849170822E-07</v>
      </c>
      <c r="S57" s="20">
        <v>0.31384241107781624</v>
      </c>
      <c r="T57" s="20">
        <v>0.31384241107781624</v>
      </c>
      <c r="U57" s="20">
        <v>-2.4580862745046357</v>
      </c>
      <c r="V57" s="20">
        <v>-5.646187832301543</v>
      </c>
      <c r="W57" s="20">
        <v>-4.622086874854219</v>
      </c>
      <c r="X57" s="20">
        <v>-1.0499999523162842</v>
      </c>
      <c r="Y57" s="20">
        <v>55.93014717483521</v>
      </c>
      <c r="Z57" s="20">
        <v>53.613122215270984</v>
      </c>
      <c r="AA57" s="20">
        <v>2.33892867846176</v>
      </c>
      <c r="AB57" s="20">
        <v>54.84969906557909</v>
      </c>
      <c r="AC57" s="20">
        <v>1.3833713808877126</v>
      </c>
      <c r="AD57" s="20">
        <v>-2.201087760879763</v>
      </c>
      <c r="AE57" s="20">
        <v>-7.473378444376347</v>
      </c>
      <c r="AF57" s="20">
        <v>55.283543587309254</v>
      </c>
      <c r="AG57" s="20">
        <v>1.385000002384186</v>
      </c>
      <c r="AH57" s="20">
        <v>1.4375000715255737</v>
      </c>
      <c r="AI57" s="20">
        <v>0.16048651757667382</v>
      </c>
      <c r="AJ57" s="20">
        <v>52.46352418350048</v>
      </c>
      <c r="AK57" s="20">
        <v>52.09552418350048</v>
      </c>
      <c r="AL57" s="20">
        <v>-2.4590000788370765</v>
      </c>
      <c r="AM57" s="20">
        <v>-2.578999884923299</v>
      </c>
      <c r="AN57" s="20">
        <v>2.186087760879763</v>
      </c>
      <c r="AO57" s="20">
        <v>52.883530201159694</v>
      </c>
      <c r="AP57" s="20">
        <v>-12.695852021305075</v>
      </c>
      <c r="AQ57" s="20">
        <v>-2.541087760879763</v>
      </c>
      <c r="AR57" s="20">
        <v>-15.194046846214148</v>
      </c>
      <c r="AS57" s="20">
        <v>-2.2010877608797634</v>
      </c>
      <c r="AT57" s="20">
        <v>1.0772957754881607</v>
      </c>
      <c r="AU57" s="20">
        <v>52.59841939819644</v>
      </c>
      <c r="AV57" s="20">
        <v>-0.5973872512836927</v>
      </c>
      <c r="AW57" s="20">
        <v>51.40015644652007</v>
      </c>
      <c r="AX57" s="20">
        <v>-2.422750333132711</v>
      </c>
      <c r="AY57" s="20">
        <v>-13.574046846214149</v>
      </c>
      <c r="AZ57" s="20">
        <v>-12.045852021305075</v>
      </c>
      <c r="BA57" s="20">
        <v>53.56</v>
      </c>
      <c r="BB57" s="20">
        <v>-1.100000023841858</v>
      </c>
      <c r="BC57" s="20">
        <v>2.3360877608797628</v>
      </c>
      <c r="BD57" s="20">
        <v>52.74</v>
      </c>
      <c r="BE57" s="21">
        <v>-1.604153262931516</v>
      </c>
      <c r="BF57" s="21">
        <v>1.3360877608797628</v>
      </c>
      <c r="BG57" s="21">
        <v>-1.9158518311330164</v>
      </c>
      <c r="BH57" s="21">
        <v>-1.971571224112132</v>
      </c>
      <c r="BI57" s="21">
        <v>-3.440048950604603</v>
      </c>
      <c r="BJ57" s="21">
        <v>-0.7023010378979716</v>
      </c>
      <c r="BK57" s="21">
        <v>0.7454975860595703</v>
      </c>
      <c r="BL57" s="21">
        <v>-11.651236030391775</v>
      </c>
      <c r="BM57" s="21">
        <v>-1.2200000286102295</v>
      </c>
      <c r="BN57" s="21">
        <v>-1.899999976158142</v>
      </c>
    </row>
    <row r="58" spans="2:66" ht="15">
      <c r="B58" s="19">
        <v>44228</v>
      </c>
      <c r="C58" s="20">
        <v>53.91</v>
      </c>
      <c r="D58" s="20">
        <v>59.15999832153321</v>
      </c>
      <c r="E58" s="20">
        <v>-2.1605402938633262</v>
      </c>
      <c r="F58" s="20">
        <v>-0.16807705522939856</v>
      </c>
      <c r="G58" s="20">
        <v>-1.6268005724964372</v>
      </c>
      <c r="H58" s="20">
        <v>-0.43054292102914976</v>
      </c>
      <c r="I58" s="20">
        <v>-1.0335686543800429</v>
      </c>
      <c r="J58" s="20">
        <v>-6.250629765110977</v>
      </c>
      <c r="K58" s="20">
        <v>-18.021678965523414</v>
      </c>
      <c r="L58" s="20">
        <v>-14.685947247084622</v>
      </c>
      <c r="M58" s="20">
        <v>-7.4737179318586575</v>
      </c>
      <c r="N58" s="20">
        <v>-7.4737179318586575</v>
      </c>
      <c r="O58" s="20">
        <v>-8.579419353966962</v>
      </c>
      <c r="P58" s="20">
        <v>-18.203844316835024</v>
      </c>
      <c r="Q58" s="20">
        <v>-4.683690183786799</v>
      </c>
      <c r="R58" s="20">
        <v>-0.32350332902076406</v>
      </c>
      <c r="S58" s="20">
        <v>0.31384241107781624</v>
      </c>
      <c r="T58" s="20">
        <v>0.31384241107781624</v>
      </c>
      <c r="U58" s="20">
        <v>-2.2942853070080327</v>
      </c>
      <c r="V58" s="20">
        <v>-5.524517084152179</v>
      </c>
      <c r="W58" s="20">
        <v>-4.49727687478895</v>
      </c>
      <c r="X58" s="20">
        <v>-1.0499999523162842</v>
      </c>
      <c r="Y58" s="20">
        <v>56.030445869375235</v>
      </c>
      <c r="Z58" s="20">
        <v>53.69737403696059</v>
      </c>
      <c r="AA58" s="20">
        <v>2.337639422691286</v>
      </c>
      <c r="AB58" s="20">
        <v>54.78878347705034</v>
      </c>
      <c r="AC58" s="20">
        <v>1.3833713808877126</v>
      </c>
      <c r="AD58" s="20">
        <v>-2.201087760879763</v>
      </c>
      <c r="AE58" s="20">
        <v>-7.4737179318586575</v>
      </c>
      <c r="AF58" s="20">
        <v>55.27153124570149</v>
      </c>
      <c r="AG58" s="20">
        <v>1.385000002384186</v>
      </c>
      <c r="AH58" s="20">
        <v>1.4375000715255737</v>
      </c>
      <c r="AI58" s="20">
        <v>0.16039805478138883</v>
      </c>
      <c r="AJ58" s="20">
        <v>52.41314020413535</v>
      </c>
      <c r="AK58" s="20">
        <v>52.04514020413535</v>
      </c>
      <c r="AL58" s="20">
        <v>-2.4590000788370765</v>
      </c>
      <c r="AM58" s="20">
        <v>-2.578999884923299</v>
      </c>
      <c r="AN58" s="20">
        <v>2.186087760879763</v>
      </c>
      <c r="AO58" s="20">
        <v>52.89348926659459</v>
      </c>
      <c r="AP58" s="20">
        <v>-12.753844316835025</v>
      </c>
      <c r="AQ58" s="20">
        <v>-2.541087760879763</v>
      </c>
      <c r="AR58" s="20">
        <v>-15.185947247084622</v>
      </c>
      <c r="AS58" s="20">
        <v>-2.2010877608797634</v>
      </c>
      <c r="AT58" s="20">
        <v>1.0772957754881607</v>
      </c>
      <c r="AU58" s="20">
        <v>52.587319622700605</v>
      </c>
      <c r="AV58" s="20">
        <v>-0.58451404267686</v>
      </c>
      <c r="AW58" s="20">
        <v>51.28431613401688</v>
      </c>
      <c r="AX58" s="20">
        <v>-2.4214148734942142</v>
      </c>
      <c r="AY58" s="20">
        <v>-13.565947247084623</v>
      </c>
      <c r="AZ58" s="20">
        <v>-12.103844316835024</v>
      </c>
      <c r="BA58" s="20">
        <v>53.58</v>
      </c>
      <c r="BB58" s="20">
        <v>-1.100000023841858</v>
      </c>
      <c r="BC58" s="20">
        <v>2.3360877608797628</v>
      </c>
      <c r="BD58" s="20">
        <v>52.76</v>
      </c>
      <c r="BE58" s="21">
        <v>-1.6249480451237783</v>
      </c>
      <c r="BF58" s="21">
        <v>1.3360877608797628</v>
      </c>
      <c r="BG58" s="21">
        <v>-1.9158518311330164</v>
      </c>
      <c r="BH58" s="21">
        <v>-1.971571224112132</v>
      </c>
      <c r="BI58" s="21">
        <v>-3.4915768739888815</v>
      </c>
      <c r="BJ58" s="21">
        <v>-0.7023010378979716</v>
      </c>
      <c r="BK58" s="21">
        <v>0.7454975860595703</v>
      </c>
      <c r="BL58" s="21">
        <v>-11.708507147332355</v>
      </c>
      <c r="BM58" s="21">
        <v>-1.2200000286102295</v>
      </c>
      <c r="BN58" s="21">
        <v>-1.899999976158142</v>
      </c>
    </row>
    <row r="59" spans="2:66" ht="15">
      <c r="B59" s="19">
        <v>44256</v>
      </c>
      <c r="C59" s="20">
        <v>53.94</v>
      </c>
      <c r="D59" s="20">
        <v>59.2499984741211</v>
      </c>
      <c r="E59" s="20">
        <v>-2.2810811090581877</v>
      </c>
      <c r="F59" s="20">
        <v>-0.16807705522939856</v>
      </c>
      <c r="G59" s="20">
        <v>-1.6268005724964372</v>
      </c>
      <c r="H59" s="20">
        <v>-0.4434297990178146</v>
      </c>
      <c r="I59" s="20">
        <v>-1.0335686543800429</v>
      </c>
      <c r="J59" s="20">
        <v>-6.250629765110977</v>
      </c>
      <c r="K59" s="20">
        <v>-18.078940393130274</v>
      </c>
      <c r="L59" s="20">
        <v>-14.678699744021642</v>
      </c>
      <c r="M59" s="20">
        <v>-7.4740493599856865</v>
      </c>
      <c r="N59" s="20">
        <v>-7.4740493599856865</v>
      </c>
      <c r="O59" s="20">
        <v>-8.575185417469687</v>
      </c>
      <c r="P59" s="20">
        <v>-18.260058569110004</v>
      </c>
      <c r="Q59" s="20">
        <v>-4.617931388938963</v>
      </c>
      <c r="R59" s="20">
        <v>-0.40435750603950216</v>
      </c>
      <c r="S59" s="20">
        <v>0.31384241107781624</v>
      </c>
      <c r="T59" s="20">
        <v>0.31384241107781624</v>
      </c>
      <c r="U59" s="20">
        <v>-2.1304843395114297</v>
      </c>
      <c r="V59" s="20">
        <v>-5.402777784083651</v>
      </c>
      <c r="W59" s="20">
        <v>-4.372462816597128</v>
      </c>
      <c r="X59" s="20">
        <v>-1.0499999523162842</v>
      </c>
      <c r="Y59" s="20">
        <v>56.13089501195707</v>
      </c>
      <c r="Z59" s="20">
        <v>53.78175223638273</v>
      </c>
      <c r="AA59" s="20">
        <v>2.3364857995309234</v>
      </c>
      <c r="AB59" s="20">
        <v>54.72777651513879</v>
      </c>
      <c r="AC59" s="20">
        <v>1.3833713808877126</v>
      </c>
      <c r="AD59" s="20">
        <v>-2.201087760879763</v>
      </c>
      <c r="AE59" s="20">
        <v>-7.4740493599856865</v>
      </c>
      <c r="AF59" s="20">
        <v>55.25952355342659</v>
      </c>
      <c r="AG59" s="20">
        <v>1.385000002384186</v>
      </c>
      <c r="AH59" s="20">
        <v>1.4375000715255737</v>
      </c>
      <c r="AI59" s="20">
        <v>0.16031889847136224</v>
      </c>
      <c r="AJ59" s="20">
        <v>52.36268064880118</v>
      </c>
      <c r="AK59" s="20">
        <v>51.99468064880118</v>
      </c>
      <c r="AL59" s="20">
        <v>-2.4590000788370765</v>
      </c>
      <c r="AM59" s="20">
        <v>-2.578999884923299</v>
      </c>
      <c r="AN59" s="20">
        <v>2.186087760879763</v>
      </c>
      <c r="AO59" s="20">
        <v>52.90346499878161</v>
      </c>
      <c r="AP59" s="20">
        <v>-12.810058569110005</v>
      </c>
      <c r="AQ59" s="20">
        <v>-2.541087760879763</v>
      </c>
      <c r="AR59" s="20">
        <v>-15.178699744021642</v>
      </c>
      <c r="AS59" s="20">
        <v>-2.2010877608797634</v>
      </c>
      <c r="AT59" s="20">
        <v>1.0772957754881607</v>
      </c>
      <c r="AU59" s="20">
        <v>52.576205412646544</v>
      </c>
      <c r="AV59" s="20">
        <v>-0.5716335810271289</v>
      </c>
      <c r="AW59" s="20">
        <v>51.168306706263074</v>
      </c>
      <c r="AX59" s="20">
        <v>-2.4202199072167834</v>
      </c>
      <c r="AY59" s="20">
        <v>-13.558699744021641</v>
      </c>
      <c r="AZ59" s="20">
        <v>-12.160058569110005</v>
      </c>
      <c r="BA59" s="20">
        <v>53.61</v>
      </c>
      <c r="BB59" s="20">
        <v>-1.100000023841858</v>
      </c>
      <c r="BC59" s="20">
        <v>2.3360877608797628</v>
      </c>
      <c r="BD59" s="20">
        <v>52.79</v>
      </c>
      <c r="BE59" s="21">
        <v>-1.6457740194893289</v>
      </c>
      <c r="BF59" s="21">
        <v>1.3360877608797628</v>
      </c>
      <c r="BG59" s="21">
        <v>-1.9158518311330164</v>
      </c>
      <c r="BH59" s="21">
        <v>-1.971571224112132</v>
      </c>
      <c r="BI59" s="21">
        <v>-3.543182089258236</v>
      </c>
      <c r="BJ59" s="21">
        <v>-0.7023010378979716</v>
      </c>
      <c r="BK59" s="21">
        <v>0.7454975860595703</v>
      </c>
      <c r="BL59" s="21">
        <v>-11.766923686611749</v>
      </c>
      <c r="BM59" s="21">
        <v>-1.2200000286102295</v>
      </c>
      <c r="BN59" s="21">
        <v>-1.899999976158142</v>
      </c>
    </row>
    <row r="60" spans="2:66" ht="15">
      <c r="B60" s="19">
        <v>44287</v>
      </c>
      <c r="C60" s="20">
        <v>53.98</v>
      </c>
      <c r="D60" s="20">
        <v>59.33999862670899</v>
      </c>
      <c r="E60" s="20">
        <v>-2.4018027354758416</v>
      </c>
      <c r="F60" s="20">
        <v>-0.2762944502810957</v>
      </c>
      <c r="G60" s="20">
        <v>-1.626819190035605</v>
      </c>
      <c r="H60" s="20">
        <v>-0.7052330906391733</v>
      </c>
      <c r="I60" s="20">
        <v>-1.0335686543800429</v>
      </c>
      <c r="J60" s="20">
        <v>-6.250629765110977</v>
      </c>
      <c r="K60" s="20">
        <v>-17.51233960495783</v>
      </c>
      <c r="L60" s="20">
        <v>-14.672176599835414</v>
      </c>
      <c r="M60" s="20">
        <v>-7.474373012022429</v>
      </c>
      <c r="N60" s="20">
        <v>-7.474373012022429</v>
      </c>
      <c r="O60" s="20">
        <v>-8.571374645951959</v>
      </c>
      <c r="P60" s="20">
        <v>-17.84083746626382</v>
      </c>
      <c r="Q60" s="20">
        <v>-5.204204747717143</v>
      </c>
      <c r="R60" s="20">
        <v>-0.5841568387609585</v>
      </c>
      <c r="S60" s="20">
        <v>0.2843014958238301</v>
      </c>
      <c r="T60" s="20">
        <v>0.2843014958238301</v>
      </c>
      <c r="U60" s="20">
        <v>-3.523352359449381</v>
      </c>
      <c r="V60" s="20">
        <v>-5.664109698022098</v>
      </c>
      <c r="W60" s="20">
        <v>-4.897464808679458</v>
      </c>
      <c r="X60" s="20">
        <v>-1.0499999523162842</v>
      </c>
      <c r="Y60" s="20">
        <v>56.23149482825278</v>
      </c>
      <c r="Z60" s="20">
        <v>53.866257003104</v>
      </c>
      <c r="AA60" s="20">
        <v>2.3354474763806987</v>
      </c>
      <c r="AB60" s="20">
        <v>54.66667804278439</v>
      </c>
      <c r="AC60" s="20">
        <v>1.4366713789326802</v>
      </c>
      <c r="AD60" s="20">
        <v>-2.201087760879763</v>
      </c>
      <c r="AE60" s="20">
        <v>-7.474373012022429</v>
      </c>
      <c r="AF60" s="20">
        <v>55.247509075944045</v>
      </c>
      <c r="AG60" s="20">
        <v>1.385000002384186</v>
      </c>
      <c r="AH60" s="20">
        <v>1.4375000715255737</v>
      </c>
      <c r="AI60" s="20">
        <v>0.21409707008044157</v>
      </c>
      <c r="AJ60" s="20">
        <v>52.312145404134014</v>
      </c>
      <c r="AK60" s="20">
        <v>51.94414540413401</v>
      </c>
      <c r="AL60" s="20">
        <v>-2.4590000788370765</v>
      </c>
      <c r="AM60" s="20">
        <v>-2.578999884923299</v>
      </c>
      <c r="AN60" s="20">
        <v>2.186087760879763</v>
      </c>
      <c r="AO60" s="20">
        <v>52.91345741970261</v>
      </c>
      <c r="AP60" s="20">
        <v>-12.390837466263822</v>
      </c>
      <c r="AQ60" s="20">
        <v>-2.541087760879763</v>
      </c>
      <c r="AR60" s="20">
        <v>-15.172176599835414</v>
      </c>
      <c r="AS60" s="20">
        <v>-2.1715931848839745</v>
      </c>
      <c r="AT60" s="20">
        <v>1.1644506169961502</v>
      </c>
      <c r="AU60" s="20">
        <v>52.565076742513675</v>
      </c>
      <c r="AV60" s="20">
        <v>-0.6500465580026439</v>
      </c>
      <c r="AW60" s="20">
        <v>51.052127901472765</v>
      </c>
      <c r="AX60" s="20">
        <v>-2.4191443730283013</v>
      </c>
      <c r="AY60" s="20">
        <v>-13.552176599835413</v>
      </c>
      <c r="AZ60" s="20">
        <v>-11.740837466263821</v>
      </c>
      <c r="BA60" s="20">
        <v>53.65</v>
      </c>
      <c r="BB60" s="20">
        <v>-1.100000023841858</v>
      </c>
      <c r="BC60" s="20">
        <v>2.3360877608797628</v>
      </c>
      <c r="BD60" s="20">
        <v>52.83</v>
      </c>
      <c r="BE60" s="21">
        <v>-1.6666312328164279</v>
      </c>
      <c r="BF60" s="21">
        <v>1.3360877608797628</v>
      </c>
      <c r="BG60" s="21">
        <v>-1.9158518311330164</v>
      </c>
      <c r="BH60" s="21">
        <v>-1.971571224112132</v>
      </c>
      <c r="BI60" s="21">
        <v>-3.594864712350495</v>
      </c>
      <c r="BJ60" s="21">
        <v>-0.7311039958248764</v>
      </c>
      <c r="BK60" s="21">
        <v>0.7669583856582641</v>
      </c>
      <c r="BL60" s="21">
        <v>-11.332808620202144</v>
      </c>
      <c r="BM60" s="21">
        <v>-1.2200000286102295</v>
      </c>
      <c r="BN60" s="21">
        <v>-1.899999976158142</v>
      </c>
    </row>
    <row r="61" spans="2:66" ht="15">
      <c r="B61" s="19">
        <v>44317</v>
      </c>
      <c r="C61" s="20">
        <v>54.03</v>
      </c>
      <c r="D61" s="20">
        <v>59.42000045776368</v>
      </c>
      <c r="E61" s="20">
        <v>-2.522705444333122</v>
      </c>
      <c r="F61" s="20">
        <v>-0.22969096588507507</v>
      </c>
      <c r="G61" s="20">
        <v>-1.626819190035605</v>
      </c>
      <c r="H61" s="20">
        <v>-0.5141443573385706</v>
      </c>
      <c r="I61" s="20">
        <v>-1.0335686543800429</v>
      </c>
      <c r="J61" s="20">
        <v>-6.250629765110977</v>
      </c>
      <c r="K61" s="20">
        <v>-16.87854133457435</v>
      </c>
      <c r="L61" s="20">
        <v>-14.666274394229207</v>
      </c>
      <c r="M61" s="20">
        <v>-7.4746891581129375</v>
      </c>
      <c r="N61" s="20">
        <v>-7.4746891581129375</v>
      </c>
      <c r="O61" s="20">
        <v>-8.5679266220583</v>
      </c>
      <c r="P61" s="20">
        <v>-17.069813845514208</v>
      </c>
      <c r="Q61" s="20">
        <v>-3.738982246640125</v>
      </c>
      <c r="R61" s="20">
        <v>-0.9220612814330681</v>
      </c>
      <c r="S61" s="20">
        <v>0.5212421240547641</v>
      </c>
      <c r="T61" s="20">
        <v>0.5212421240547641</v>
      </c>
      <c r="U61" s="20">
        <v>-1.0569342329923466</v>
      </c>
      <c r="V61" s="20">
        <v>-4.741687502460318</v>
      </c>
      <c r="W61" s="20">
        <v>-3.6523273910335123</v>
      </c>
      <c r="X61" s="20">
        <v>-1.0499999523162842</v>
      </c>
      <c r="Y61" s="20">
        <v>56.33224554427293</v>
      </c>
      <c r="Z61" s="20">
        <v>53.95088852697536</v>
      </c>
      <c r="AA61" s="20">
        <v>2.3345079912883335</v>
      </c>
      <c r="AB61" s="20">
        <v>54.605487922721444</v>
      </c>
      <c r="AC61" s="20">
        <v>1.3900013806445257</v>
      </c>
      <c r="AD61" s="20">
        <v>-2.201087760879763</v>
      </c>
      <c r="AE61" s="20">
        <v>-7.4746891581129375</v>
      </c>
      <c r="AF61" s="20">
        <v>55.235487724300256</v>
      </c>
      <c r="AG61" s="20">
        <v>1.385000002384186</v>
      </c>
      <c r="AH61" s="20">
        <v>1.4375000715255737</v>
      </c>
      <c r="AI61" s="20">
        <v>0.2140109448270613</v>
      </c>
      <c r="AJ61" s="20">
        <v>52.261534356599846</v>
      </c>
      <c r="AK61" s="20">
        <v>51.893534356599844</v>
      </c>
      <c r="AL61" s="20">
        <v>-2.4590000788370765</v>
      </c>
      <c r="AM61" s="20">
        <v>-2.578999884923299</v>
      </c>
      <c r="AN61" s="20">
        <v>2.186087760879763</v>
      </c>
      <c r="AO61" s="20">
        <v>52.92346655137834</v>
      </c>
      <c r="AP61" s="20">
        <v>-11.619813845514209</v>
      </c>
      <c r="AQ61" s="20">
        <v>-2.541087760879763</v>
      </c>
      <c r="AR61" s="20">
        <v>-15.166274394229207</v>
      </c>
      <c r="AS61" s="20">
        <v>-2.1715931848839745</v>
      </c>
      <c r="AT61" s="20">
        <v>1.0704468551411586</v>
      </c>
      <c r="AU61" s="20">
        <v>52.553933586750745</v>
      </c>
      <c r="AV61" s="20">
        <v>-0.5441839590738903</v>
      </c>
      <c r="AW61" s="20">
        <v>50.93577945748334</v>
      </c>
      <c r="AX61" s="20">
        <v>-2.418171219019177</v>
      </c>
      <c r="AY61" s="20">
        <v>-13.546274394229208</v>
      </c>
      <c r="AZ61" s="20">
        <v>-10.969813845514208</v>
      </c>
      <c r="BA61" s="20">
        <v>53.7</v>
      </c>
      <c r="BB61" s="20">
        <v>-1.100000023841858</v>
      </c>
      <c r="BC61" s="20">
        <v>2.3360877608797628</v>
      </c>
      <c r="BD61" s="20">
        <v>52.88</v>
      </c>
      <c r="BE61" s="21">
        <v>-1.6875197319635173</v>
      </c>
      <c r="BF61" s="21">
        <v>1.3360877608797628</v>
      </c>
      <c r="BG61" s="21">
        <v>-1.9158518311330164</v>
      </c>
      <c r="BH61" s="21">
        <v>-1.971571224112132</v>
      </c>
      <c r="BI61" s="21">
        <v>-3.6466248593773924</v>
      </c>
      <c r="BJ61" s="21">
        <v>-0.7058910914539706</v>
      </c>
      <c r="BK61" s="21">
        <v>0.8898479833602906</v>
      </c>
      <c r="BL61" s="21">
        <v>-10.485196089481548</v>
      </c>
      <c r="BM61" s="21">
        <v>-1.2200000286102295</v>
      </c>
      <c r="BN61" s="21">
        <v>-1.899999976158142</v>
      </c>
    </row>
    <row r="62" spans="2:66" ht="15">
      <c r="B62" s="19">
        <v>44348</v>
      </c>
      <c r="C62" s="20">
        <v>54.11</v>
      </c>
      <c r="D62" s="20">
        <v>59.4999984741211</v>
      </c>
      <c r="E62" s="20">
        <v>-2.6437895072536883</v>
      </c>
      <c r="F62" s="20">
        <v>-0.18308748148905438</v>
      </c>
      <c r="G62" s="20">
        <v>-1.626819190035605</v>
      </c>
      <c r="H62" s="20">
        <v>-0.3975481408991951</v>
      </c>
      <c r="I62" s="20">
        <v>-1.0335686543800429</v>
      </c>
      <c r="J62" s="20">
        <v>-6.250629765110977</v>
      </c>
      <c r="K62" s="20">
        <v>-16.814087273179425</v>
      </c>
      <c r="L62" s="20">
        <v>-14.660908500268325</v>
      </c>
      <c r="M62" s="20">
        <v>-7.474998056031335</v>
      </c>
      <c r="N62" s="20">
        <v>-7.474998056031335</v>
      </c>
      <c r="O62" s="20">
        <v>-8.564791907373248</v>
      </c>
      <c r="P62" s="20">
        <v>-17.00634228944769</v>
      </c>
      <c r="Q62" s="20">
        <v>-3.8202481924698115</v>
      </c>
      <c r="R62" s="20">
        <v>-0.9220250263478</v>
      </c>
      <c r="S62" s="20">
        <v>0.5212421240547641</v>
      </c>
      <c r="T62" s="20">
        <v>0.5212421240547641</v>
      </c>
      <c r="U62" s="20">
        <v>-0.7047419467323439</v>
      </c>
      <c r="V62" s="20">
        <v>-4.669237709608813</v>
      </c>
      <c r="W62" s="20">
        <v>-3.574556394864149</v>
      </c>
      <c r="X62" s="20">
        <v>-1.0499999523162842</v>
      </c>
      <c r="Y62" s="20">
        <v>56.43314738636711</v>
      </c>
      <c r="Z62" s="20">
        <v>54.03564699813253</v>
      </c>
      <c r="AA62" s="20">
        <v>2.333653873739775</v>
      </c>
      <c r="AB62" s="20">
        <v>54.54420601747841</v>
      </c>
      <c r="AC62" s="20">
        <v>1.3900013806445257</v>
      </c>
      <c r="AD62" s="20">
        <v>-2.201087760879763</v>
      </c>
      <c r="AE62" s="20">
        <v>-7.474998056031335</v>
      </c>
      <c r="AF62" s="20">
        <v>55.22348194315355</v>
      </c>
      <c r="AG62" s="20">
        <v>1.385000002384186</v>
      </c>
      <c r="AH62" s="20">
        <v>1.4375000715255737</v>
      </c>
      <c r="AI62" s="20">
        <v>0.18102233948928298</v>
      </c>
      <c r="AJ62" s="20">
        <v>52.21084739249437</v>
      </c>
      <c r="AK62" s="20">
        <v>51.84284739249437</v>
      </c>
      <c r="AL62" s="20">
        <v>-2.4590000788370765</v>
      </c>
      <c r="AM62" s="20">
        <v>-2.578999884923299</v>
      </c>
      <c r="AN62" s="20">
        <v>2.186087760879763</v>
      </c>
      <c r="AO62" s="20">
        <v>52.93349241586857</v>
      </c>
      <c r="AP62" s="20">
        <v>-11.556342289447691</v>
      </c>
      <c r="AQ62" s="20">
        <v>-2.541087760879763</v>
      </c>
      <c r="AR62" s="20">
        <v>-15.160908500268325</v>
      </c>
      <c r="AS62" s="20">
        <v>-2.1823785149122856</v>
      </c>
      <c r="AT62" s="20">
        <v>1.0237597189520167</v>
      </c>
      <c r="AU62" s="20">
        <v>52.54277591977581</v>
      </c>
      <c r="AV62" s="20">
        <v>-0.5358691945333005</v>
      </c>
      <c r="AW62" s="20">
        <v>50.81926111175499</v>
      </c>
      <c r="AX62" s="20">
        <v>-2.417286491924093</v>
      </c>
      <c r="AY62" s="20">
        <v>-13.540908500268326</v>
      </c>
      <c r="AZ62" s="20">
        <v>-10.906342289447691</v>
      </c>
      <c r="BA62" s="20">
        <v>53.78</v>
      </c>
      <c r="BB62" s="20">
        <v>-1.100000023841858</v>
      </c>
      <c r="BC62" s="20">
        <v>2.3360877608797628</v>
      </c>
      <c r="BD62" s="20">
        <v>52.96</v>
      </c>
      <c r="BE62" s="21">
        <v>-1.7084395638593275</v>
      </c>
      <c r="BF62" s="21">
        <v>1.3360877608797628</v>
      </c>
      <c r="BG62" s="21">
        <v>-1.9158518311330164</v>
      </c>
      <c r="BH62" s="21">
        <v>-1.971571224112132</v>
      </c>
      <c r="BI62" s="21">
        <v>-3.6984626466248307</v>
      </c>
      <c r="BJ62" s="21">
        <v>-0.7058910914539706</v>
      </c>
      <c r="BK62" s="21">
        <v>0.9263231826782227</v>
      </c>
      <c r="BL62" s="21">
        <v>-10.414179904475228</v>
      </c>
      <c r="BM62" s="21">
        <v>-1.2200000286102295</v>
      </c>
      <c r="BN62" s="21">
        <v>-1.899999976158142</v>
      </c>
    </row>
    <row r="63" spans="2:66" ht="15">
      <c r="B63" s="19">
        <v>44378</v>
      </c>
      <c r="C63" s="20">
        <v>54.11</v>
      </c>
      <c r="D63" s="20">
        <v>59.58000030517579</v>
      </c>
      <c r="E63" s="20">
        <v>-2.765055196268636</v>
      </c>
      <c r="F63" s="20">
        <v>-0.14647991491093015</v>
      </c>
      <c r="G63" s="20">
        <v>-1.5933931446061391</v>
      </c>
      <c r="H63" s="20">
        <v>-0.3446084186139917</v>
      </c>
      <c r="I63" s="20">
        <v>-1.0286945401275465</v>
      </c>
      <c r="J63" s="20">
        <v>-6.221152977578678</v>
      </c>
      <c r="K63" s="20">
        <v>-17.258104140566715</v>
      </c>
      <c r="L63" s="20">
        <v>-14.656009001013144</v>
      </c>
      <c r="M63" s="20">
        <v>-7.629675123799722</v>
      </c>
      <c r="N63" s="20">
        <v>-7.629675123799722</v>
      </c>
      <c r="O63" s="20">
        <v>-8.561929656949259</v>
      </c>
      <c r="P63" s="20">
        <v>-17.647992698396106</v>
      </c>
      <c r="Q63" s="20">
        <v>-4.390421851759585</v>
      </c>
      <c r="R63" s="20">
        <v>-0.6455747521000097</v>
      </c>
      <c r="S63" s="20">
        <v>0.3475061068920473</v>
      </c>
      <c r="T63" s="20">
        <v>0.3475061068920473</v>
      </c>
      <c r="U63" s="20">
        <v>-1.5854906930416044</v>
      </c>
      <c r="V63" s="20">
        <v>-5.092337588264926</v>
      </c>
      <c r="W63" s="20">
        <v>-4.041802168629109</v>
      </c>
      <c r="X63" s="20">
        <v>-1.0499999523162842</v>
      </c>
      <c r="Y63" s="20">
        <v>56.53420058122444</v>
      </c>
      <c r="Z63" s="20">
        <v>54.12053260699643</v>
      </c>
      <c r="AA63" s="20">
        <v>2.3328739946882124</v>
      </c>
      <c r="AB63" s="20">
        <v>54.48283218937751</v>
      </c>
      <c r="AC63" s="20">
        <v>1.3900013806445257</v>
      </c>
      <c r="AD63" s="20">
        <v>-2.201087760879763</v>
      </c>
      <c r="AE63" s="20">
        <v>-7.629675123799722</v>
      </c>
      <c r="AF63" s="20">
        <v>55.211356472299485</v>
      </c>
      <c r="AG63" s="20">
        <v>1.3200000047683718</v>
      </c>
      <c r="AH63" s="20">
        <v>1.490000057220459</v>
      </c>
      <c r="AI63" s="20">
        <v>0.125023629984473</v>
      </c>
      <c r="AJ63" s="20">
        <v>52.16008439794275</v>
      </c>
      <c r="AK63" s="20">
        <v>51.792084397942745</v>
      </c>
      <c r="AL63" s="20">
        <v>-2.4590000788370765</v>
      </c>
      <c r="AM63" s="20">
        <v>-2.5219998359680176</v>
      </c>
      <c r="AN63" s="20">
        <v>2.186087760879763</v>
      </c>
      <c r="AO63" s="20">
        <v>52.94353503527207</v>
      </c>
      <c r="AP63" s="20">
        <v>-12.197992698396106</v>
      </c>
      <c r="AQ63" s="20">
        <v>-2.541087760879763</v>
      </c>
      <c r="AR63" s="20">
        <v>-15.156009001013144</v>
      </c>
      <c r="AS63" s="20">
        <v>-2.2021883047602033</v>
      </c>
      <c r="AT63" s="20">
        <v>1.0253014911715</v>
      </c>
      <c r="AU63" s="20">
        <v>52.53160371597614</v>
      </c>
      <c r="AV63" s="20">
        <v>-0.5844266262348412</v>
      </c>
      <c r="AW63" s="20">
        <v>50.70257260136993</v>
      </c>
      <c r="AX63" s="20">
        <v>-2.416478663857604</v>
      </c>
      <c r="AY63" s="20">
        <v>-13.536009001013145</v>
      </c>
      <c r="AZ63" s="20">
        <v>-11.547992698396106</v>
      </c>
      <c r="BA63" s="20">
        <v>53.78</v>
      </c>
      <c r="BB63" s="20">
        <v>-1.100000023841858</v>
      </c>
      <c r="BC63" s="20">
        <v>2.3360877608797628</v>
      </c>
      <c r="BD63" s="20">
        <v>52.96</v>
      </c>
      <c r="BE63" s="21">
        <v>-1.7651050612172674</v>
      </c>
      <c r="BF63" s="21">
        <v>1.3360877608797628</v>
      </c>
      <c r="BG63" s="21">
        <v>-1.9158518311330164</v>
      </c>
      <c r="BH63" s="21">
        <v>-1.985318476318679</v>
      </c>
      <c r="BI63" s="21">
        <v>-3.75037819055314</v>
      </c>
      <c r="BJ63" s="21">
        <v>-0.7058910914539706</v>
      </c>
      <c r="BK63" s="21">
        <v>0.7991903850555421</v>
      </c>
      <c r="BL63" s="21">
        <v>-11.120905487521995</v>
      </c>
      <c r="BM63" s="21">
        <v>-1.2200000286102295</v>
      </c>
      <c r="BN63" s="21">
        <v>-1.899999976158142</v>
      </c>
    </row>
    <row r="64" spans="2:66" ht="15">
      <c r="B64" s="19">
        <v>44409</v>
      </c>
      <c r="C64" s="20">
        <v>54.12</v>
      </c>
      <c r="D64" s="20">
        <v>59.65999832153321</v>
      </c>
      <c r="E64" s="20">
        <v>-2.8865027838171056</v>
      </c>
      <c r="F64" s="20">
        <v>-0.11983516708508023</v>
      </c>
      <c r="G64" s="20">
        <v>-1.5933931446061391</v>
      </c>
      <c r="H64" s="20">
        <v>-0.3870867188942772</v>
      </c>
      <c r="I64" s="20">
        <v>-1.0286945401275465</v>
      </c>
      <c r="J64" s="20">
        <v>-6.221152977578678</v>
      </c>
      <c r="K64" s="20">
        <v>-17.447885543562897</v>
      </c>
      <c r="L64" s="20">
        <v>-14.651517626479869</v>
      </c>
      <c r="M64" s="20">
        <v>-7.628125698772032</v>
      </c>
      <c r="N64" s="20">
        <v>-7.628125698772032</v>
      </c>
      <c r="O64" s="20">
        <v>-8.559305829902328</v>
      </c>
      <c r="P64" s="20">
        <v>-17.777361800171185</v>
      </c>
      <c r="Q64" s="20">
        <v>-4.471904280687466</v>
      </c>
      <c r="R64" s="20">
        <v>-0.6148903588982938</v>
      </c>
      <c r="S64" s="20">
        <v>0.2843014958238301</v>
      </c>
      <c r="T64" s="20">
        <v>0.2843014958238301</v>
      </c>
      <c r="U64" s="20">
        <v>-1.7616761797246905</v>
      </c>
      <c r="V64" s="20">
        <v>-5.161446701366788</v>
      </c>
      <c r="W64" s="20">
        <v>-4.119899788905857</v>
      </c>
      <c r="X64" s="20">
        <v>-1.0499999523162842</v>
      </c>
      <c r="Y64" s="20">
        <v>56.63540535587404</v>
      </c>
      <c r="Z64" s="20">
        <v>54.205545544273626</v>
      </c>
      <c r="AA64" s="20">
        <v>2.332159078994018</v>
      </c>
      <c r="AB64" s="20">
        <v>54.421366300534466</v>
      </c>
      <c r="AC64" s="20">
        <v>1.3900013806445257</v>
      </c>
      <c r="AD64" s="20">
        <v>-2.201087760879763</v>
      </c>
      <c r="AE64" s="20">
        <v>-7.628125698772032</v>
      </c>
      <c r="AF64" s="20">
        <v>55.1992353582927</v>
      </c>
      <c r="AG64" s="20">
        <v>1.3200000047683718</v>
      </c>
      <c r="AH64" s="20">
        <v>1.490000057220459</v>
      </c>
      <c r="AI64" s="20">
        <v>0.12498531614693842</v>
      </c>
      <c r="AJ64" s="20">
        <v>52.10924525889929</v>
      </c>
      <c r="AK64" s="20">
        <v>51.74124525889929</v>
      </c>
      <c r="AL64" s="20">
        <v>-2.4590000788370765</v>
      </c>
      <c r="AM64" s="20">
        <v>-2.5219998359680176</v>
      </c>
      <c r="AN64" s="20">
        <v>2.186087760879763</v>
      </c>
      <c r="AO64" s="20">
        <v>52.95359443172663</v>
      </c>
      <c r="AP64" s="20">
        <v>-12.327361800171186</v>
      </c>
      <c r="AQ64" s="20">
        <v>-2.541087760879763</v>
      </c>
      <c r="AR64" s="20">
        <v>-15.151517626479869</v>
      </c>
      <c r="AS64" s="20">
        <v>-2.212093199684162</v>
      </c>
      <c r="AT64" s="20">
        <v>1.0309401794822504</v>
      </c>
      <c r="AU64" s="20">
        <v>52.52041694970814</v>
      </c>
      <c r="AV64" s="20">
        <v>-0.5923579947099553</v>
      </c>
      <c r="AW64" s="20">
        <v>50.585713663031925</v>
      </c>
      <c r="AX64" s="20">
        <v>-2.415738127281084</v>
      </c>
      <c r="AY64" s="20">
        <v>-13.531517626479868</v>
      </c>
      <c r="AZ64" s="20">
        <v>-11.677361800171186</v>
      </c>
      <c r="BA64" s="20">
        <v>53.79</v>
      </c>
      <c r="BB64" s="20">
        <v>-1.100000023841858</v>
      </c>
      <c r="BC64" s="20">
        <v>2.3360877608797628</v>
      </c>
      <c r="BD64" s="20">
        <v>52.97</v>
      </c>
      <c r="BE64" s="21">
        <v>-1.7860876996783865</v>
      </c>
      <c r="BF64" s="21">
        <v>1.3360877608797628</v>
      </c>
      <c r="BG64" s="21">
        <v>-1.9158518311330164</v>
      </c>
      <c r="BH64" s="21">
        <v>-1.985318476318679</v>
      </c>
      <c r="BI64" s="21">
        <v>-3.8023716077973413</v>
      </c>
      <c r="BJ64" s="21">
        <v>-0.7058910914539706</v>
      </c>
      <c r="BK64" s="21">
        <v>0.7144079866409301</v>
      </c>
      <c r="BL64" s="21">
        <v>-11.261792435195824</v>
      </c>
      <c r="BM64" s="21">
        <v>-1.2200000286102295</v>
      </c>
      <c r="BN64" s="21">
        <v>-1.899999976158142</v>
      </c>
    </row>
    <row r="65" spans="2:66" ht="15">
      <c r="B65" s="19">
        <v>44440</v>
      </c>
      <c r="C65" s="20">
        <v>54.15</v>
      </c>
      <c r="D65" s="20">
        <v>59.740000152587896</v>
      </c>
      <c r="E65" s="20">
        <v>-3.008132542746898</v>
      </c>
      <c r="F65" s="20">
        <v>-0.11983516708508023</v>
      </c>
      <c r="G65" s="20">
        <v>-1.5933931446061391</v>
      </c>
      <c r="H65" s="20">
        <v>-0.44040151471557715</v>
      </c>
      <c r="I65" s="20">
        <v>-1.0335686543800429</v>
      </c>
      <c r="J65" s="20">
        <v>-6.250629765110977</v>
      </c>
      <c r="K65" s="20">
        <v>-18.779936145724783</v>
      </c>
      <c r="L65" s="20">
        <v>-14.647385425375377</v>
      </c>
      <c r="M65" s="20">
        <v>-7.626610620788214</v>
      </c>
      <c r="N65" s="20">
        <v>-7.626610620788214</v>
      </c>
      <c r="O65" s="20">
        <v>-8.556891829257092</v>
      </c>
      <c r="P65" s="20">
        <v>-18.873015274171795</v>
      </c>
      <c r="Q65" s="20">
        <v>-4.556555819598598</v>
      </c>
      <c r="R65" s="20">
        <v>-0.5845470570693599</v>
      </c>
      <c r="S65" s="20">
        <v>0.2211309573222264</v>
      </c>
      <c r="T65" s="20">
        <v>0.2211309573222264</v>
      </c>
      <c r="U65" s="20">
        <v>-1.9378616664077764</v>
      </c>
      <c r="V65" s="20">
        <v>-5.230640749644748</v>
      </c>
      <c r="W65" s="20">
        <v>-4.200513661188236</v>
      </c>
      <c r="X65" s="20">
        <v>-1.0499999523162842</v>
      </c>
      <c r="Y65" s="20">
        <v>56.73676193768563</v>
      </c>
      <c r="Z65" s="20">
        <v>54.29068600095674</v>
      </c>
      <c r="AA65" s="20">
        <v>2.3315013348225433</v>
      </c>
      <c r="AB65" s="20">
        <v>54.35980821285815</v>
      </c>
      <c r="AC65" s="20">
        <v>1.343331382356371</v>
      </c>
      <c r="AD65" s="20">
        <v>-2.201087760879763</v>
      </c>
      <c r="AE65" s="20">
        <v>-7.626610620788214</v>
      </c>
      <c r="AF65" s="20">
        <v>55.18710729173746</v>
      </c>
      <c r="AG65" s="20">
        <v>1.3200000047683718</v>
      </c>
      <c r="AH65" s="20">
        <v>1.4375000715255737</v>
      </c>
      <c r="AI65" s="20">
        <v>0.1249500662516993</v>
      </c>
      <c r="AJ65" s="20">
        <v>52.058329861147264</v>
      </c>
      <c r="AK65" s="20">
        <v>51.69032986114726</v>
      </c>
      <c r="AL65" s="20">
        <v>-2.4590000788370765</v>
      </c>
      <c r="AM65" s="20">
        <v>-2.578999884923299</v>
      </c>
      <c r="AN65" s="20">
        <v>2.186087760879763</v>
      </c>
      <c r="AO65" s="20">
        <v>52.963670627409165</v>
      </c>
      <c r="AP65" s="20">
        <v>-13.423015274171796</v>
      </c>
      <c r="AQ65" s="20">
        <v>-2.541087760879763</v>
      </c>
      <c r="AR65" s="20">
        <v>-15.147385425375377</v>
      </c>
      <c r="AS65" s="20">
        <v>-2.2338839685168717</v>
      </c>
      <c r="AT65" s="20">
        <v>1.03183816723643</v>
      </c>
      <c r="AU65" s="20">
        <v>52.509215595297285</v>
      </c>
      <c r="AV65" s="20">
        <v>-0.6002991108456586</v>
      </c>
      <c r="AW65" s="20">
        <v>50.468684033065585</v>
      </c>
      <c r="AX65" s="20">
        <v>-2.4150568111190185</v>
      </c>
      <c r="AY65" s="20">
        <v>-13.527385425375378</v>
      </c>
      <c r="AZ65" s="20">
        <v>-12.773015274171795</v>
      </c>
      <c r="BA65" s="20">
        <v>53.82</v>
      </c>
      <c r="BB65" s="20">
        <v>-1.100000023841858</v>
      </c>
      <c r="BC65" s="20">
        <v>2.3360877608797628</v>
      </c>
      <c r="BD65" s="20">
        <v>53</v>
      </c>
      <c r="BE65" s="21">
        <v>-1.8071018120971978</v>
      </c>
      <c r="BF65" s="21">
        <v>1.3360877608797628</v>
      </c>
      <c r="BG65" s="21">
        <v>-1.9158518311330164</v>
      </c>
      <c r="BH65" s="21">
        <v>-1.971571224112132</v>
      </c>
      <c r="BI65" s="21">
        <v>-3.854443015167409</v>
      </c>
      <c r="BJ65" s="21">
        <v>-0.6806781870830646</v>
      </c>
      <c r="BK65" s="21">
        <v>0.6297071882247925</v>
      </c>
      <c r="BL65" s="21">
        <v>-12.464485890948023</v>
      </c>
      <c r="BM65" s="21">
        <v>-1.2200000286102295</v>
      </c>
      <c r="BN65" s="21">
        <v>-1.899999976158142</v>
      </c>
    </row>
    <row r="66" spans="2:66" ht="15">
      <c r="B66" s="19">
        <v>44470</v>
      </c>
      <c r="C66" s="20">
        <v>54.2</v>
      </c>
      <c r="D66" s="20">
        <v>59.81999816894532</v>
      </c>
      <c r="E66" s="20">
        <v>-3.1299447463150853</v>
      </c>
      <c r="F66" s="20">
        <v>-0.08322760050695602</v>
      </c>
      <c r="G66" s="20">
        <v>-1.5933931446061391</v>
      </c>
      <c r="H66" s="20">
        <v>-0.4405342428344547</v>
      </c>
      <c r="I66" s="20">
        <v>-1.0335686543800429</v>
      </c>
      <c r="J66" s="20">
        <v>-6.250629765110977</v>
      </c>
      <c r="K66" s="20">
        <v>-19.413734416108262</v>
      </c>
      <c r="L66" s="20">
        <v>-14.64357097387428</v>
      </c>
      <c r="M66" s="20">
        <v>-7.625128761926908</v>
      </c>
      <c r="N66" s="20">
        <v>-7.625128761926908</v>
      </c>
      <c r="O66" s="20">
        <v>-8.55466345552793</v>
      </c>
      <c r="P66" s="20">
        <v>-19.453670863178143</v>
      </c>
      <c r="Q66" s="20">
        <v>-4.63945444120961</v>
      </c>
      <c r="R66" s="20">
        <v>-0.5539374221028467</v>
      </c>
      <c r="S66" s="20">
        <v>0.20532128641351868</v>
      </c>
      <c r="T66" s="20">
        <v>0.20532128641351868</v>
      </c>
      <c r="U66" s="20">
        <v>-1.9378616664077764</v>
      </c>
      <c r="V66" s="20">
        <v>-5.299909937958152</v>
      </c>
      <c r="W66" s="20">
        <v>-4.279514179122727</v>
      </c>
      <c r="X66" s="20">
        <v>-1.0499999523162842</v>
      </c>
      <c r="Y66" s="20">
        <v>56.83827055436992</v>
      </c>
      <c r="Z66" s="20">
        <v>54.37595416832488</v>
      </c>
      <c r="AA66" s="20">
        <v>2.3308941685257505</v>
      </c>
      <c r="AB66" s="20">
        <v>54.29815778805031</v>
      </c>
      <c r="AC66" s="20">
        <v>1.343331382356371</v>
      </c>
      <c r="AD66" s="20">
        <v>-2.201087760879763</v>
      </c>
      <c r="AE66" s="20">
        <v>-7.625128761926908</v>
      </c>
      <c r="AF66" s="20">
        <v>55.17499467674065</v>
      </c>
      <c r="AG66" s="20">
        <v>1.3200000047683718</v>
      </c>
      <c r="AH66" s="20">
        <v>1.4375000715255737</v>
      </c>
      <c r="AI66" s="20">
        <v>0.11176584438880849</v>
      </c>
      <c r="AJ66" s="20">
        <v>52.00733809029862</v>
      </c>
      <c r="AK66" s="20">
        <v>51.639338090298615</v>
      </c>
      <c r="AL66" s="20">
        <v>-2.4590000788370765</v>
      </c>
      <c r="AM66" s="20">
        <v>-2.578999884923299</v>
      </c>
      <c r="AN66" s="20">
        <v>2.186087760879763</v>
      </c>
      <c r="AO66" s="20">
        <v>52.97376364453574</v>
      </c>
      <c r="AP66" s="20">
        <v>-14.003670863178144</v>
      </c>
      <c r="AQ66" s="20">
        <v>-2.541087760879763</v>
      </c>
      <c r="AR66" s="20">
        <v>-15.14357097387428</v>
      </c>
      <c r="AS66" s="20">
        <v>-2.2338839685168717</v>
      </c>
      <c r="AT66" s="20">
        <v>0.9875640740413336</v>
      </c>
      <c r="AU66" s="20">
        <v>52.49799962703814</v>
      </c>
      <c r="AV66" s="20">
        <v>-0.6082488504939724</v>
      </c>
      <c r="AW66" s="20">
        <v>50.35148344741589</v>
      </c>
      <c r="AX66" s="20">
        <v>-2.4144278854226653</v>
      </c>
      <c r="AY66" s="20">
        <v>-13.523570973874278</v>
      </c>
      <c r="AZ66" s="20">
        <v>-13.353670863178143</v>
      </c>
      <c r="BA66" s="20">
        <v>53.870000000000005</v>
      </c>
      <c r="BB66" s="20">
        <v>-1.100000023841858</v>
      </c>
      <c r="BC66" s="20">
        <v>2.3360877608797628</v>
      </c>
      <c r="BD66" s="20">
        <v>53.050000000000004</v>
      </c>
      <c r="BE66" s="21">
        <v>-1.8281474456846372</v>
      </c>
      <c r="BF66" s="21">
        <v>1.3360877608797628</v>
      </c>
      <c r="BG66" s="21">
        <v>-1.9158518311330164</v>
      </c>
      <c r="BH66" s="21">
        <v>-1.971571224112132</v>
      </c>
      <c r="BI66" s="21">
        <v>-3.906592529648532</v>
      </c>
      <c r="BJ66" s="21">
        <v>-0.6806781870830646</v>
      </c>
      <c r="BK66" s="21">
        <v>0.9856463815689087</v>
      </c>
      <c r="BL66" s="21">
        <v>-13.10019528898847</v>
      </c>
      <c r="BM66" s="21">
        <v>-1.2200000286102295</v>
      </c>
      <c r="BN66" s="21">
        <v>-1.899999976158142</v>
      </c>
    </row>
    <row r="67" spans="2:66" ht="15">
      <c r="B67" s="19">
        <v>44501</v>
      </c>
      <c r="C67" s="20">
        <v>54.27</v>
      </c>
      <c r="D67" s="20">
        <v>59.900000000000006</v>
      </c>
      <c r="E67" s="20">
        <v>-3.2519396681886246</v>
      </c>
      <c r="F67" s="20">
        <v>-0.16162273743307465</v>
      </c>
      <c r="G67" s="20">
        <v>-1.593397703357883</v>
      </c>
      <c r="H67" s="20">
        <v>-0.5075356813381591</v>
      </c>
      <c r="I67" s="20">
        <v>-1.0335686543800429</v>
      </c>
      <c r="J67" s="20">
        <v>-6.250629765110977</v>
      </c>
      <c r="K67" s="20">
        <v>-17.247933319122772</v>
      </c>
      <c r="L67" s="20">
        <v>-14.640038982267347</v>
      </c>
      <c r="M67" s="20">
        <v>-7.623679043118259</v>
      </c>
      <c r="N67" s="20">
        <v>-7.623679043118259</v>
      </c>
      <c r="O67" s="20">
        <v>-8.5526000927335</v>
      </c>
      <c r="P67" s="20">
        <v>-17.461494099720305</v>
      </c>
      <c r="Q67" s="20">
        <v>-3.8358362927199785</v>
      </c>
      <c r="R67" s="20">
        <v>-1.4006756008435481</v>
      </c>
      <c r="S67" s="20">
        <v>0.4483268315016726</v>
      </c>
      <c r="T67" s="20">
        <v>0.4483268315016726</v>
      </c>
      <c r="U67" s="20">
        <v>-0.9837552278267322</v>
      </c>
      <c r="V67" s="20">
        <v>-4.501031198732774</v>
      </c>
      <c r="W67" s="20">
        <v>-3.4966024305651513</v>
      </c>
      <c r="X67" s="20">
        <v>-1.0499999523162842</v>
      </c>
      <c r="Y67" s="20">
        <v>56.93993143397923</v>
      </c>
      <c r="Z67" s="20">
        <v>54.461350237944075</v>
      </c>
      <c r="AA67" s="20">
        <v>2.330331962855114</v>
      </c>
      <c r="AB67" s="20">
        <v>54.236414887605264</v>
      </c>
      <c r="AC67" s="20">
        <v>1.3833713808877126</v>
      </c>
      <c r="AD67" s="20">
        <v>-2.201087760879763</v>
      </c>
      <c r="AE67" s="20">
        <v>-7.623679043118259</v>
      </c>
      <c r="AF67" s="20">
        <v>55.16288607710494</v>
      </c>
      <c r="AG67" s="20">
        <v>1.3200000047683718</v>
      </c>
      <c r="AH67" s="20">
        <v>1.4375000715255737</v>
      </c>
      <c r="AI67" s="20">
        <v>0.15101152246733826</v>
      </c>
      <c r="AJ67" s="20">
        <v>51.9562698317937</v>
      </c>
      <c r="AK67" s="20">
        <v>51.588269831793696</v>
      </c>
      <c r="AL67" s="20">
        <v>-2.4590000788370765</v>
      </c>
      <c r="AM67" s="20">
        <v>-2.578999884923299</v>
      </c>
      <c r="AN67" s="20">
        <v>2.186087760879763</v>
      </c>
      <c r="AO67" s="20">
        <v>52.9838735053616</v>
      </c>
      <c r="AP67" s="20">
        <v>-12.011494099720306</v>
      </c>
      <c r="AQ67" s="20">
        <v>-2.541087760879763</v>
      </c>
      <c r="AR67" s="20">
        <v>-15.140038982267347</v>
      </c>
      <c r="AS67" s="20">
        <v>-2.2010877608797634</v>
      </c>
      <c r="AT67" s="20">
        <v>1.0079861497566485</v>
      </c>
      <c r="AU67" s="20">
        <v>52.48676901919419</v>
      </c>
      <c r="AV67" s="20">
        <v>-0.5266481253494057</v>
      </c>
      <c r="AW67" s="20">
        <v>50.234111641647466</v>
      </c>
      <c r="AX67" s="20">
        <v>-2.4138455316346397</v>
      </c>
      <c r="AY67" s="20">
        <v>-13.520038982267348</v>
      </c>
      <c r="AZ67" s="20">
        <v>-11.361494099720305</v>
      </c>
      <c r="BA67" s="20">
        <v>53.940000000000005</v>
      </c>
      <c r="BB67" s="20">
        <v>-1.100000023841858</v>
      </c>
      <c r="BC67" s="20">
        <v>2.3360877608797628</v>
      </c>
      <c r="BD67" s="20">
        <v>53.120000000000005</v>
      </c>
      <c r="BE67" s="21">
        <v>-1.8492246477224579</v>
      </c>
      <c r="BF67" s="21">
        <v>1.3360877608797628</v>
      </c>
      <c r="BG67" s="21">
        <v>-1.9158518311330164</v>
      </c>
      <c r="BH67" s="21">
        <v>-1.971571224112132</v>
      </c>
      <c r="BI67" s="21">
        <v>-3.958820268401376</v>
      </c>
      <c r="BJ67" s="21">
        <v>-0.7023113829665211</v>
      </c>
      <c r="BK67" s="21">
        <v>0.9683471818923951</v>
      </c>
      <c r="BL67" s="21">
        <v>-10.955964670733122</v>
      </c>
      <c r="BM67" s="21">
        <v>-1.2200000286102295</v>
      </c>
      <c r="BN67" s="21">
        <v>-1.899999976158142</v>
      </c>
    </row>
    <row r="68" spans="2:66" ht="15">
      <c r="B68" s="19">
        <v>44531</v>
      </c>
      <c r="C68" s="20">
        <v>54.36</v>
      </c>
      <c r="D68" s="20">
        <v>59.97999801635743</v>
      </c>
      <c r="E68" s="20">
        <v>-3.374117582444974</v>
      </c>
      <c r="F68" s="20">
        <v>-0.16162273743307465</v>
      </c>
      <c r="G68" s="20">
        <v>-1.626823844420397</v>
      </c>
      <c r="H68" s="20">
        <v>-0.4818584473519304</v>
      </c>
      <c r="I68" s="20">
        <v>-1.0335686543800429</v>
      </c>
      <c r="J68" s="20">
        <v>-6.250629765110977</v>
      </c>
      <c r="K68" s="20">
        <v>-17.303442952653498</v>
      </c>
      <c r="L68" s="20">
        <v>-14.636759200056407</v>
      </c>
      <c r="M68" s="20">
        <v>-7.476712275622415</v>
      </c>
      <c r="N68" s="20">
        <v>-7.476712275622415</v>
      </c>
      <c r="O68" s="20">
        <v>-8.550684068761475</v>
      </c>
      <c r="P68" s="20">
        <v>-17.688207129952254</v>
      </c>
      <c r="Q68" s="20">
        <v>-3.902028737046135</v>
      </c>
      <c r="R68" s="20">
        <v>-1.3183579510346926</v>
      </c>
      <c r="S68" s="20">
        <v>0.31384241107781624</v>
      </c>
      <c r="T68" s="20">
        <v>0.31384241107781624</v>
      </c>
      <c r="U68" s="20">
        <v>-1.0656008035478302</v>
      </c>
      <c r="V68" s="20">
        <v>-4.559368298728876</v>
      </c>
      <c r="W68" s="20">
        <v>-3.559163733383976</v>
      </c>
      <c r="X68" s="20">
        <v>-1.0499999523162842</v>
      </c>
      <c r="Y68" s="20">
        <v>57.04174480490797</v>
      </c>
      <c r="Z68" s="20">
        <v>54.54687440166771</v>
      </c>
      <c r="AA68" s="20">
        <v>2.3298099026798225</v>
      </c>
      <c r="AB68" s="20">
        <v>54.17457937280955</v>
      </c>
      <c r="AC68" s="20">
        <v>1.3833713808877126</v>
      </c>
      <c r="AD68" s="20">
        <v>-2.201087760879763</v>
      </c>
      <c r="AE68" s="20">
        <v>-7.476712275622415</v>
      </c>
      <c r="AF68" s="20">
        <v>55.15078128258008</v>
      </c>
      <c r="AG68" s="20">
        <v>1.385000002384186</v>
      </c>
      <c r="AH68" s="20">
        <v>1.4375000715255737</v>
      </c>
      <c r="AI68" s="20">
        <v>0.15097769162128416</v>
      </c>
      <c r="AJ68" s="20">
        <v>51.905124970901014</v>
      </c>
      <c r="AK68" s="20">
        <v>51.53712497090101</v>
      </c>
      <c r="AL68" s="20">
        <v>-2.4590000788370765</v>
      </c>
      <c r="AM68" s="20">
        <v>-2.578999884923299</v>
      </c>
      <c r="AN68" s="20">
        <v>2.186087760879763</v>
      </c>
      <c r="AO68" s="20">
        <v>52.99400023218123</v>
      </c>
      <c r="AP68" s="20">
        <v>-12.238207129952254</v>
      </c>
      <c r="AQ68" s="20">
        <v>-2.541087760879763</v>
      </c>
      <c r="AR68" s="20">
        <v>-15.136759200056407</v>
      </c>
      <c r="AS68" s="20">
        <v>-2.2010877608797634</v>
      </c>
      <c r="AT68" s="20">
        <v>1.009664203902534</v>
      </c>
      <c r="AU68" s="20">
        <v>52.47552374599781</v>
      </c>
      <c r="AV68" s="20">
        <v>-0.5334739221490188</v>
      </c>
      <c r="AW68" s="20">
        <v>50.116568350944014</v>
      </c>
      <c r="AX68" s="20">
        <v>-2.413304762061266</v>
      </c>
      <c r="AY68" s="20">
        <v>-13.516759200056406</v>
      </c>
      <c r="AZ68" s="20">
        <v>-11.588207129952254</v>
      </c>
      <c r="BA68" s="20">
        <v>54.03</v>
      </c>
      <c r="BB68" s="20">
        <v>-1.100000023841858</v>
      </c>
      <c r="BC68" s="20">
        <v>2.3360877608797628</v>
      </c>
      <c r="BD68" s="20">
        <v>53.21</v>
      </c>
      <c r="BE68" s="21">
        <v>-1.8346191798490494</v>
      </c>
      <c r="BF68" s="21">
        <v>1.3360877608797628</v>
      </c>
      <c r="BG68" s="21">
        <v>-1.9158518311330164</v>
      </c>
      <c r="BH68" s="21">
        <v>-1.971571224112132</v>
      </c>
      <c r="BI68" s="21">
        <v>-4.01112634876235</v>
      </c>
      <c r="BJ68" s="21">
        <v>-0.7023113829665211</v>
      </c>
      <c r="BK68" s="21">
        <v>0.8751599836349487</v>
      </c>
      <c r="BL68" s="21">
        <v>-11.18848540551188</v>
      </c>
      <c r="BM68" s="21">
        <v>-1.2200000286102295</v>
      </c>
      <c r="BN68" s="21">
        <v>-1.899999976158142</v>
      </c>
    </row>
    <row r="69" spans="2:66" ht="15">
      <c r="B69" s="19">
        <v>44562</v>
      </c>
      <c r="C69" s="20">
        <v>54.39</v>
      </c>
      <c r="D69" s="20">
        <v>60.08000030517579</v>
      </c>
      <c r="E69" s="20">
        <v>-3.4964787635727084</v>
      </c>
      <c r="F69" s="20">
        <v>-0.16807705522939856</v>
      </c>
      <c r="G69" s="20">
        <v>-1.626823844420397</v>
      </c>
      <c r="H69" s="20">
        <v>-0.44346166276709603</v>
      </c>
      <c r="I69" s="20">
        <v>-1.0335686543800429</v>
      </c>
      <c r="J69" s="20">
        <v>-6.250629765110977</v>
      </c>
      <c r="K69" s="20">
        <v>-17.978511721720764</v>
      </c>
      <c r="L69" s="20">
        <v>-14.633705547486937</v>
      </c>
      <c r="M69" s="20">
        <v>-7.476976750822803</v>
      </c>
      <c r="N69" s="20">
        <v>-7.476976750822803</v>
      </c>
      <c r="O69" s="20">
        <v>-8.548900148016424</v>
      </c>
      <c r="P69" s="20">
        <v>-18.14732805958558</v>
      </c>
      <c r="Q69" s="20">
        <v>-4.961876587866179</v>
      </c>
      <c r="R69" s="20">
        <v>-9.63613885186226E-07</v>
      </c>
      <c r="S69" s="20">
        <v>0.31384241107781624</v>
      </c>
      <c r="T69" s="20">
        <v>0.31384241107781624</v>
      </c>
      <c r="U69" s="20">
        <v>-2.4591200163712377</v>
      </c>
      <c r="V69" s="20">
        <v>-5.623855006643788</v>
      </c>
      <c r="W69" s="20">
        <v>-4.6221173789425976</v>
      </c>
      <c r="X69" s="20">
        <v>-1.0499999523162842</v>
      </c>
      <c r="Y69" s="20">
        <v>57.1437108958931</v>
      </c>
      <c r="Z69" s="20">
        <v>54.632526851636925</v>
      </c>
      <c r="AA69" s="20">
        <v>2.3293238367482556</v>
      </c>
      <c r="AB69" s="20">
        <v>54.11265110474165</v>
      </c>
      <c r="AC69" s="20">
        <v>1.3833713808877126</v>
      </c>
      <c r="AD69" s="20">
        <v>-2.201087760879763</v>
      </c>
      <c r="AE69" s="20">
        <v>-7.476976750822803</v>
      </c>
      <c r="AF69" s="20">
        <v>55.13857987767373</v>
      </c>
      <c r="AG69" s="20">
        <v>1.385000002384186</v>
      </c>
      <c r="AH69" s="20">
        <v>1.4375000715255737</v>
      </c>
      <c r="AI69" s="20">
        <v>0.15982262333872196</v>
      </c>
      <c r="AJ69" s="20">
        <v>51.853903392716994</v>
      </c>
      <c r="AK69" s="20">
        <v>51.48590339271699</v>
      </c>
      <c r="AL69" s="20">
        <v>-2.4590000788370765</v>
      </c>
      <c r="AM69" s="20">
        <v>-2.578999884923299</v>
      </c>
      <c r="AN69" s="20">
        <v>2.186087760879763</v>
      </c>
      <c r="AO69" s="20">
        <v>53.004143847328415</v>
      </c>
      <c r="AP69" s="20">
        <v>-12.69732805958558</v>
      </c>
      <c r="AQ69" s="20">
        <v>-2.541087760879763</v>
      </c>
      <c r="AR69" s="20">
        <v>-15.133705547486937</v>
      </c>
      <c r="AS69" s="20">
        <v>-2.2010877608797634</v>
      </c>
      <c r="AT69" s="20">
        <v>1.075422950744426</v>
      </c>
      <c r="AU69" s="20">
        <v>52.464263781650246</v>
      </c>
      <c r="AV69" s="20">
        <v>-0.6580253647918922</v>
      </c>
      <c r="AW69" s="20">
        <v>49.99885331010773</v>
      </c>
      <c r="AX69" s="20">
        <v>-2.412801276679915</v>
      </c>
      <c r="AY69" s="20">
        <v>-13.513705547486936</v>
      </c>
      <c r="AZ69" s="20">
        <v>-12.04732805958558</v>
      </c>
      <c r="BA69" s="20">
        <v>54.06</v>
      </c>
      <c r="BB69" s="20">
        <v>-1.100000023841858</v>
      </c>
      <c r="BC69" s="20">
        <v>2.3360877608797628</v>
      </c>
      <c r="BD69" s="20">
        <v>53.24</v>
      </c>
      <c r="BE69" s="21">
        <v>-1.855759660916688</v>
      </c>
      <c r="BF69" s="21">
        <v>1.3360877608797628</v>
      </c>
      <c r="BG69" s="21">
        <v>-1.9158518311330164</v>
      </c>
      <c r="BH69" s="21">
        <v>-1.971571224112132</v>
      </c>
      <c r="BI69" s="21">
        <v>-4.063510888243864</v>
      </c>
      <c r="BJ69" s="21">
        <v>-0.7023113829665211</v>
      </c>
      <c r="BK69" s="21">
        <v>0.7454975860595703</v>
      </c>
      <c r="BL69" s="21">
        <v>-11.651236030391775</v>
      </c>
      <c r="BM69" s="21">
        <v>-1.2200000286102295</v>
      </c>
      <c r="BN69" s="21">
        <v>-1.899999976158142</v>
      </c>
    </row>
    <row r="70" spans="2:66" ht="15">
      <c r="B70" s="19">
        <v>44593</v>
      </c>
      <c r="C70" s="20">
        <v>54.43</v>
      </c>
      <c r="D70" s="20">
        <v>60.17999877929688</v>
      </c>
      <c r="E70" s="20">
        <v>-3.619023486472134</v>
      </c>
      <c r="F70" s="20">
        <v>-0.16807705522939856</v>
      </c>
      <c r="G70" s="20">
        <v>-1.626823844420397</v>
      </c>
      <c r="H70" s="20">
        <v>-0.43059974114619165</v>
      </c>
      <c r="I70" s="20">
        <v>-1.0335686543800429</v>
      </c>
      <c r="J70" s="20">
        <v>-6.250629765110977</v>
      </c>
      <c r="K70" s="20">
        <v>-18.03402135525149</v>
      </c>
      <c r="L70" s="20">
        <v>-14.630855420704156</v>
      </c>
      <c r="M70" s="20">
        <v>-7.477235669711493</v>
      </c>
      <c r="N70" s="20">
        <v>-7.477235669711493</v>
      </c>
      <c r="O70" s="20">
        <v>-8.547235125497274</v>
      </c>
      <c r="P70" s="20">
        <v>-18.205324702560386</v>
      </c>
      <c r="Q70" s="20">
        <v>-4.697641004263729</v>
      </c>
      <c r="R70" s="20">
        <v>-0.3297231733939844</v>
      </c>
      <c r="S70" s="20">
        <v>0.31384241107781624</v>
      </c>
      <c r="T70" s="20">
        <v>0.31384241107781624</v>
      </c>
      <c r="U70" s="20">
        <v>-2.2952501627986464</v>
      </c>
      <c r="V70" s="20">
        <v>-5.504628029699955</v>
      </c>
      <c r="W70" s="20">
        <v>-4.497306463818486</v>
      </c>
      <c r="X70" s="20">
        <v>-1.0499999523162842</v>
      </c>
      <c r="Y70" s="20">
        <v>57.2458299360147</v>
      </c>
      <c r="Z70" s="20">
        <v>54.7183077802811</v>
      </c>
      <c r="AA70" s="20">
        <v>2.3288701670860266</v>
      </c>
      <c r="AB70" s="20">
        <v>54.05062994427164</v>
      </c>
      <c r="AC70" s="20">
        <v>1.3833713808877126</v>
      </c>
      <c r="AD70" s="20">
        <v>-2.201087760879763</v>
      </c>
      <c r="AE70" s="20">
        <v>-7.477235669711493</v>
      </c>
      <c r="AF70" s="20">
        <v>55.12638237834357</v>
      </c>
      <c r="AG70" s="20">
        <v>1.385000002384186</v>
      </c>
      <c r="AH70" s="20">
        <v>1.4375000715255737</v>
      </c>
      <c r="AI70" s="20">
        <v>0.15979149556060768</v>
      </c>
      <c r="AJ70" s="20">
        <v>51.802604982165704</v>
      </c>
      <c r="AK70" s="20">
        <v>51.4346049821657</v>
      </c>
      <c r="AL70" s="20">
        <v>-2.4590000788370765</v>
      </c>
      <c r="AM70" s="20">
        <v>-2.578999884923299</v>
      </c>
      <c r="AN70" s="20">
        <v>2.186087760879763</v>
      </c>
      <c r="AO70" s="20">
        <v>53.01430437317624</v>
      </c>
      <c r="AP70" s="20">
        <v>-12.755324702560387</v>
      </c>
      <c r="AQ70" s="20">
        <v>-2.541087760879763</v>
      </c>
      <c r="AR70" s="20">
        <v>-15.130855420704156</v>
      </c>
      <c r="AS70" s="20">
        <v>-2.2010877608797634</v>
      </c>
      <c r="AT70" s="20">
        <v>1.075422950744426</v>
      </c>
      <c r="AU70" s="20">
        <v>52.452989100321474</v>
      </c>
      <c r="AV70" s="20">
        <v>-0.6440750807067198</v>
      </c>
      <c r="AW70" s="20">
        <v>49.88096625355864</v>
      </c>
      <c r="AX70" s="20">
        <v>-2.412331348573334</v>
      </c>
      <c r="AY70" s="20">
        <v>-13.510855420704157</v>
      </c>
      <c r="AZ70" s="20">
        <v>-12.105324702560386</v>
      </c>
      <c r="BA70" s="20">
        <v>54.1</v>
      </c>
      <c r="BB70" s="20">
        <v>-1.100000023841858</v>
      </c>
      <c r="BC70" s="20">
        <v>2.3360877608797628</v>
      </c>
      <c r="BD70" s="20">
        <v>53.28</v>
      </c>
      <c r="BE70" s="21">
        <v>-1.8769318527059282</v>
      </c>
      <c r="BF70" s="21">
        <v>1.3360877608797628</v>
      </c>
      <c r="BG70" s="21">
        <v>-1.9158518311330164</v>
      </c>
      <c r="BH70" s="21">
        <v>-1.971571224112132</v>
      </c>
      <c r="BI70" s="21">
        <v>-4.1159740045346025</v>
      </c>
      <c r="BJ70" s="21">
        <v>-0.7023113829665211</v>
      </c>
      <c r="BK70" s="21">
        <v>0.7454975860595703</v>
      </c>
      <c r="BL70" s="21">
        <v>-11.708507147332355</v>
      </c>
      <c r="BM70" s="21">
        <v>-1.2200000286102295</v>
      </c>
      <c r="BN70" s="21">
        <v>-1.899999976158142</v>
      </c>
    </row>
    <row r="71" spans="2:66" ht="15">
      <c r="B71" s="19">
        <v>44621</v>
      </c>
      <c r="C71" s="20">
        <v>54.48</v>
      </c>
      <c r="D71" s="20">
        <v>60.28000106811524</v>
      </c>
      <c r="E71" s="20">
        <v>-3.7417520264559085</v>
      </c>
      <c r="F71" s="20">
        <v>-0.16807705522939856</v>
      </c>
      <c r="G71" s="20">
        <v>-1.626823844420397</v>
      </c>
      <c r="H71" s="20">
        <v>-0.4434883106154315</v>
      </c>
      <c r="I71" s="20">
        <v>-1.0335686543800429</v>
      </c>
      <c r="J71" s="20">
        <v>-6.250629765110977</v>
      </c>
      <c r="K71" s="20">
        <v>-18.091321622121924</v>
      </c>
      <c r="L71" s="20">
        <v>-14.628189131342598</v>
      </c>
      <c r="M71" s="20">
        <v>-7.477489205283794</v>
      </c>
      <c r="N71" s="20">
        <v>-7.477489205283794</v>
      </c>
      <c r="O71" s="20">
        <v>-8.545677499409765</v>
      </c>
      <c r="P71" s="20">
        <v>-18.261543145785964</v>
      </c>
      <c r="Q71" s="20">
        <v>-4.631686244020172</v>
      </c>
      <c r="R71" s="20">
        <v>-0.41213188656288396</v>
      </c>
      <c r="S71" s="20">
        <v>0.31384241107781624</v>
      </c>
      <c r="T71" s="20">
        <v>0.31384241107781624</v>
      </c>
      <c r="U71" s="20">
        <v>-2.1313803092260555</v>
      </c>
      <c r="V71" s="20">
        <v>-5.38500345979651</v>
      </c>
      <c r="W71" s="20">
        <v>-4.372491493318501</v>
      </c>
      <c r="X71" s="20">
        <v>-1.0499999523162842</v>
      </c>
      <c r="Y71" s="20">
        <v>57.34810215469648</v>
      </c>
      <c r="Z71" s="20">
        <v>54.80421738031825</v>
      </c>
      <c r="AA71" s="20">
        <v>2.328445759792509</v>
      </c>
      <c r="AB71" s="20">
        <v>53.98851575206092</v>
      </c>
      <c r="AC71" s="20">
        <v>1.3833713808877126</v>
      </c>
      <c r="AD71" s="20">
        <v>-2.201087760879763</v>
      </c>
      <c r="AE71" s="20">
        <v>-7.477489205283794</v>
      </c>
      <c r="AF71" s="20">
        <v>55.11417753543328</v>
      </c>
      <c r="AG71" s="20">
        <v>1.385000002384186</v>
      </c>
      <c r="AH71" s="20">
        <v>1.4375000715255737</v>
      </c>
      <c r="AI71" s="20">
        <v>0.15976237557052986</v>
      </c>
      <c r="AJ71" s="20">
        <v>51.75122962399858</v>
      </c>
      <c r="AK71" s="20">
        <v>51.38322962399858</v>
      </c>
      <c r="AL71" s="20">
        <v>-2.4590000788370765</v>
      </c>
      <c r="AM71" s="20">
        <v>-2.578999884923299</v>
      </c>
      <c r="AN71" s="20">
        <v>2.186087760879763</v>
      </c>
      <c r="AO71" s="20">
        <v>53.02448183213715</v>
      </c>
      <c r="AP71" s="20">
        <v>-12.811543145785965</v>
      </c>
      <c r="AQ71" s="20">
        <v>-2.541087760879763</v>
      </c>
      <c r="AR71" s="20">
        <v>-15.128189131342598</v>
      </c>
      <c r="AS71" s="20">
        <v>-2.2010877608797634</v>
      </c>
      <c r="AT71" s="20">
        <v>1.075422950744426</v>
      </c>
      <c r="AU71" s="20">
        <v>52.441699676150186</v>
      </c>
      <c r="AV71" s="20">
        <v>-0.6300782758182945</v>
      </c>
      <c r="AW71" s="20">
        <v>49.76290691533407</v>
      </c>
      <c r="AX71" s="20">
        <v>-2.4118917315293333</v>
      </c>
      <c r="AY71" s="20">
        <v>-13.508189131342597</v>
      </c>
      <c r="AZ71" s="20">
        <v>-12.161543145785965</v>
      </c>
      <c r="BA71" s="20">
        <v>54.15</v>
      </c>
      <c r="BB71" s="20">
        <v>-1.100000023841858</v>
      </c>
      <c r="BC71" s="20">
        <v>2.3360877608797628</v>
      </c>
      <c r="BD71" s="20">
        <v>53.33</v>
      </c>
      <c r="BE71" s="21">
        <v>-1.8981358027828523</v>
      </c>
      <c r="BF71" s="21">
        <v>1.3360877608797628</v>
      </c>
      <c r="BG71" s="21">
        <v>-1.9158518311330164</v>
      </c>
      <c r="BH71" s="21">
        <v>-1.971571224112132</v>
      </c>
      <c r="BI71" s="21">
        <v>-4.1685158154997755</v>
      </c>
      <c r="BJ71" s="21">
        <v>-0.7023113829665211</v>
      </c>
      <c r="BK71" s="21">
        <v>0.7454975860595703</v>
      </c>
      <c r="BL71" s="21">
        <v>-11.766923686611749</v>
      </c>
      <c r="BM71" s="21">
        <v>-1.2200000286102295</v>
      </c>
      <c r="BN71" s="21">
        <v>-1.899999976158142</v>
      </c>
    </row>
    <row r="72" spans="2:66" ht="15">
      <c r="B72" s="19">
        <v>44652</v>
      </c>
      <c r="C72" s="20">
        <v>54.55</v>
      </c>
      <c r="D72" s="20">
        <v>60.37000122070313</v>
      </c>
      <c r="E72" s="20">
        <v>-3.8646646592496583</v>
      </c>
      <c r="F72" s="20">
        <v>-0.2762944502810957</v>
      </c>
      <c r="G72" s="20">
        <v>-1.626825008016595</v>
      </c>
      <c r="H72" s="20">
        <v>-0.7052563899738165</v>
      </c>
      <c r="I72" s="20">
        <v>-1.0335686543800429</v>
      </c>
      <c r="J72" s="20">
        <v>-6.250629765110977</v>
      </c>
      <c r="K72" s="20">
        <v>-17.515337207183315</v>
      </c>
      <c r="L72" s="20">
        <v>-14.625689451152958</v>
      </c>
      <c r="M72" s="20">
        <v>-7.477737523427209</v>
      </c>
      <c r="N72" s="20">
        <v>-7.477737523427209</v>
      </c>
      <c r="O72" s="20">
        <v>-8.544217205140903</v>
      </c>
      <c r="P72" s="20">
        <v>-17.841201013428083</v>
      </c>
      <c r="Q72" s="20">
        <v>-5.208071111532764</v>
      </c>
      <c r="R72" s="20">
        <v>-0.5869221750559864</v>
      </c>
      <c r="S72" s="20">
        <v>0.2843014958238301</v>
      </c>
      <c r="T72" s="20">
        <v>0.2843014958238301</v>
      </c>
      <c r="U72" s="20">
        <v>-3.523722669058524</v>
      </c>
      <c r="V72" s="20">
        <v>-5.646377783333616</v>
      </c>
      <c r="W72" s="20">
        <v>-4.897473098188092</v>
      </c>
      <c r="X72" s="20">
        <v>-1.0499999523162842</v>
      </c>
      <c r="Y72" s="20">
        <v>57.45052778170628</v>
      </c>
      <c r="Z72" s="20">
        <v>54.89025584475546</v>
      </c>
      <c r="AA72" s="20">
        <v>2.328047872556697</v>
      </c>
      <c r="AB72" s="20">
        <v>53.92630838856189</v>
      </c>
      <c r="AC72" s="20">
        <v>1.4366713789326802</v>
      </c>
      <c r="AD72" s="20">
        <v>-2.201087760879763</v>
      </c>
      <c r="AE72" s="20">
        <v>-7.477737523427209</v>
      </c>
      <c r="AF72" s="20">
        <v>55.101965257425256</v>
      </c>
      <c r="AG72" s="20">
        <v>1.385000002384186</v>
      </c>
      <c r="AH72" s="20">
        <v>1.4375000715255737</v>
      </c>
      <c r="AI72" s="20">
        <v>0.2134171069791266</v>
      </c>
      <c r="AJ72" s="20">
        <v>51.699777202794216</v>
      </c>
      <c r="AK72" s="20">
        <v>51.331777202794214</v>
      </c>
      <c r="AL72" s="20">
        <v>-2.4590000788370765</v>
      </c>
      <c r="AM72" s="20">
        <v>-2.578999884923299</v>
      </c>
      <c r="AN72" s="20">
        <v>2.186087760879763</v>
      </c>
      <c r="AO72" s="20">
        <v>53.03467624666307</v>
      </c>
      <c r="AP72" s="20">
        <v>-12.391201013428084</v>
      </c>
      <c r="AQ72" s="20">
        <v>-2.541087760879763</v>
      </c>
      <c r="AR72" s="20">
        <v>-15.125689451152958</v>
      </c>
      <c r="AS72" s="20">
        <v>-2.1715931848839745</v>
      </c>
      <c r="AT72" s="20">
        <v>1.163943827405973</v>
      </c>
      <c r="AU72" s="20">
        <v>52.43039548324375</v>
      </c>
      <c r="AV72" s="20">
        <v>-0.6638228291970152</v>
      </c>
      <c r="AW72" s="20">
        <v>49.64467502908795</v>
      </c>
      <c r="AX72" s="20">
        <v>-2.411479584958987</v>
      </c>
      <c r="AY72" s="20">
        <v>-13.505689451152957</v>
      </c>
      <c r="AZ72" s="20">
        <v>-11.741201013428084</v>
      </c>
      <c r="BA72" s="20">
        <v>54.22</v>
      </c>
      <c r="BB72" s="20">
        <v>-1.100000023841858</v>
      </c>
      <c r="BC72" s="20">
        <v>2.3360877608797628</v>
      </c>
      <c r="BD72" s="20">
        <v>53.4</v>
      </c>
      <c r="BE72" s="21">
        <v>-1.9193715587848919</v>
      </c>
      <c r="BF72" s="21">
        <v>1.3360877608797628</v>
      </c>
      <c r="BG72" s="21">
        <v>-1.9158518311330164</v>
      </c>
      <c r="BH72" s="21">
        <v>-1.971571224112132</v>
      </c>
      <c r="BI72" s="21">
        <v>-4.221136439181396</v>
      </c>
      <c r="BJ72" s="21">
        <v>-0.7311066881289664</v>
      </c>
      <c r="BK72" s="21">
        <v>0.7669583856582641</v>
      </c>
      <c r="BL72" s="21">
        <v>-11.332808620202144</v>
      </c>
      <c r="BM72" s="21">
        <v>-1.2200000286102295</v>
      </c>
      <c r="BN72" s="21">
        <v>-1.899999976158142</v>
      </c>
    </row>
    <row r="73" spans="2:66" ht="15">
      <c r="B73" s="19">
        <v>44682</v>
      </c>
      <c r="C73" s="20">
        <v>54.63</v>
      </c>
      <c r="D73" s="20">
        <v>60.46000137329102</v>
      </c>
      <c r="E73" s="20">
        <v>-3.987761660992599</v>
      </c>
      <c r="F73" s="20">
        <v>-0.22969096588507507</v>
      </c>
      <c r="G73" s="20">
        <v>-1.626825008016595</v>
      </c>
      <c r="H73" s="20">
        <v>-0.5141613762052337</v>
      </c>
      <c r="I73" s="20">
        <v>-1.0335686543800429</v>
      </c>
      <c r="J73" s="20">
        <v>-6.250629765110977</v>
      </c>
      <c r="K73" s="20">
        <v>-16.88143152196151</v>
      </c>
      <c r="L73" s="20">
        <v>-14.623341239393751</v>
      </c>
      <c r="M73" s="20">
        <v>-7.477980783282769</v>
      </c>
      <c r="N73" s="20">
        <v>-7.477980783282769</v>
      </c>
      <c r="O73" s="20">
        <v>-8.542845397583978</v>
      </c>
      <c r="P73" s="20">
        <v>-17.07016276629111</v>
      </c>
      <c r="Q73" s="20">
        <v>-3.7417602894020257</v>
      </c>
      <c r="R73" s="20">
        <v>-0.9264262802741494</v>
      </c>
      <c r="S73" s="20">
        <v>0.5212421240547641</v>
      </c>
      <c r="T73" s="20">
        <v>0.5212421240547641</v>
      </c>
      <c r="U73" s="20">
        <v>-1.0570453183629764</v>
      </c>
      <c r="V73" s="20">
        <v>-4.727986321963343</v>
      </c>
      <c r="W73" s="20">
        <v>-3.652333805143807</v>
      </c>
      <c r="X73" s="20">
        <v>-1.0499999523162842</v>
      </c>
      <c r="Y73" s="20">
        <v>57.553107047156594</v>
      </c>
      <c r="Z73" s="20">
        <v>54.97642336688932</v>
      </c>
      <c r="AA73" s="20">
        <v>2.327674095347178</v>
      </c>
      <c r="AB73" s="20">
        <v>53.8640077140176</v>
      </c>
      <c r="AC73" s="20">
        <v>1.3900013806445257</v>
      </c>
      <c r="AD73" s="20">
        <v>-2.201087760879763</v>
      </c>
      <c r="AE73" s="20">
        <v>-7.477980783282769</v>
      </c>
      <c r="AF73" s="20">
        <v>55.08975647964527</v>
      </c>
      <c r="AG73" s="20">
        <v>1.385000002384186</v>
      </c>
      <c r="AH73" s="20">
        <v>1.4375000715255737</v>
      </c>
      <c r="AI73" s="20">
        <v>0.21338284202622315</v>
      </c>
      <c r="AJ73" s="20">
        <v>51.648247602958044</v>
      </c>
      <c r="AK73" s="20">
        <v>51.28024760295804</v>
      </c>
      <c r="AL73" s="20">
        <v>-2.4590000788370765</v>
      </c>
      <c r="AM73" s="20">
        <v>-2.578999884923299</v>
      </c>
      <c r="AN73" s="20">
        <v>2.186087760879763</v>
      </c>
      <c r="AO73" s="20">
        <v>53.04488763924533</v>
      </c>
      <c r="AP73" s="20">
        <v>-11.62016276629111</v>
      </c>
      <c r="AQ73" s="20">
        <v>-2.541087760879763</v>
      </c>
      <c r="AR73" s="20">
        <v>-15.123341239393751</v>
      </c>
      <c r="AS73" s="20">
        <v>-2.1715931848839745</v>
      </c>
      <c r="AT73" s="20">
        <v>1.0699809776577296</v>
      </c>
      <c r="AU73" s="20">
        <v>52.41907649567806</v>
      </c>
      <c r="AV73" s="20">
        <v>-0.5558510919893677</v>
      </c>
      <c r="AW73" s="20">
        <v>49.52627032809027</v>
      </c>
      <c r="AX73" s="20">
        <v>-2.4110924124610746</v>
      </c>
      <c r="AY73" s="20">
        <v>-13.503341239393752</v>
      </c>
      <c r="AZ73" s="20">
        <v>-10.970162766291109</v>
      </c>
      <c r="BA73" s="20">
        <v>54.300000000000004</v>
      </c>
      <c r="BB73" s="20">
        <v>-1.100000023841858</v>
      </c>
      <c r="BC73" s="20">
        <v>2.3360877608797628</v>
      </c>
      <c r="BD73" s="20">
        <v>53.480000000000004</v>
      </c>
      <c r="BE73" s="21">
        <v>-1.9406391684209343</v>
      </c>
      <c r="BF73" s="21">
        <v>1.3360877608797628</v>
      </c>
      <c r="BG73" s="21">
        <v>-1.9158518311330164</v>
      </c>
      <c r="BH73" s="21">
        <v>-1.971571224112132</v>
      </c>
      <c r="BI73" s="21">
        <v>-4.27383599379854</v>
      </c>
      <c r="BJ73" s="21">
        <v>-0.7058936909110703</v>
      </c>
      <c r="BK73" s="21">
        <v>0.8898479833602906</v>
      </c>
      <c r="BL73" s="21">
        <v>-10.485196089481548</v>
      </c>
      <c r="BM73" s="21">
        <v>-1.2200000286102295</v>
      </c>
      <c r="BN73" s="21">
        <v>-1.899999976158142</v>
      </c>
    </row>
    <row r="74" spans="2:66" ht="15">
      <c r="B74" s="19">
        <v>44713</v>
      </c>
      <c r="C74" s="20">
        <v>54.73</v>
      </c>
      <c r="D74" s="20">
        <v>60.55000152587891</v>
      </c>
      <c r="E74" s="20">
        <v>-4.111043308238154</v>
      </c>
      <c r="F74" s="20">
        <v>-0.18308748148905438</v>
      </c>
      <c r="G74" s="20">
        <v>-1.626825008016595</v>
      </c>
      <c r="H74" s="20">
        <v>-0.39756130295134834</v>
      </c>
      <c r="I74" s="20">
        <v>-1.0335686543800429</v>
      </c>
      <c r="J74" s="20">
        <v>-6.250629765110977</v>
      </c>
      <c r="K74" s="20">
        <v>-16.816966537023696</v>
      </c>
      <c r="L74" s="20">
        <v>-14.621131135953975</v>
      </c>
      <c r="M74" s="20">
        <v>-7.478219137584546</v>
      </c>
      <c r="N74" s="20">
        <v>-7.478219137584546</v>
      </c>
      <c r="O74" s="20">
        <v>-8.541554271863147</v>
      </c>
      <c r="P74" s="20">
        <v>-17.00669002730347</v>
      </c>
      <c r="Q74" s="20">
        <v>-3.8230866411089552</v>
      </c>
      <c r="R74" s="20">
        <v>-0.9263898597952914</v>
      </c>
      <c r="S74" s="20">
        <v>0.5212421240547641</v>
      </c>
      <c r="T74" s="20">
        <v>0.5212421240547641</v>
      </c>
      <c r="U74" s="20">
        <v>-0.7048160161662855</v>
      </c>
      <c r="V74" s="20">
        <v>-4.656745972172467</v>
      </c>
      <c r="W74" s="20">
        <v>-3.574562696459191</v>
      </c>
      <c r="X74" s="20">
        <v>-1.0499999523162842</v>
      </c>
      <c r="Y74" s="20">
        <v>57.65584018150508</v>
      </c>
      <c r="Z74" s="20">
        <v>55.062720140306375</v>
      </c>
      <c r="AA74" s="20">
        <v>2.3273223015648554</v>
      </c>
      <c r="AB74" s="20">
        <v>53.80161358846151</v>
      </c>
      <c r="AC74" s="20">
        <v>1.3900013806445257</v>
      </c>
      <c r="AD74" s="20">
        <v>-2.201087760879763</v>
      </c>
      <c r="AE74" s="20">
        <v>-7.478219137584546</v>
      </c>
      <c r="AF74" s="20">
        <v>55.077550962670664</v>
      </c>
      <c r="AG74" s="20">
        <v>1.385000002384186</v>
      </c>
      <c r="AH74" s="20">
        <v>1.4375000715255737</v>
      </c>
      <c r="AI74" s="20">
        <v>0.1805298264524032</v>
      </c>
      <c r="AJ74" s="20">
        <v>51.59664070872212</v>
      </c>
      <c r="AK74" s="20">
        <v>51.22864070872212</v>
      </c>
      <c r="AL74" s="20">
        <v>-2.4590000788370765</v>
      </c>
      <c r="AM74" s="20">
        <v>-2.578999884923299</v>
      </c>
      <c r="AN74" s="20">
        <v>2.186087760879763</v>
      </c>
      <c r="AO74" s="20">
        <v>53.0551160324148</v>
      </c>
      <c r="AP74" s="20">
        <v>-11.556690027303471</v>
      </c>
      <c r="AQ74" s="20">
        <v>-2.541087760879763</v>
      </c>
      <c r="AR74" s="20">
        <v>-15.121131135953975</v>
      </c>
      <c r="AS74" s="20">
        <v>-2.1823785149122856</v>
      </c>
      <c r="AT74" s="20">
        <v>1.0233141605394616</v>
      </c>
      <c r="AU74" s="20">
        <v>52.40774268749756</v>
      </c>
      <c r="AV74" s="20">
        <v>-0.5474756392007228</v>
      </c>
      <c r="AW74" s="20">
        <v>49.40769254522643</v>
      </c>
      <c r="AX74" s="20">
        <v>-2.410728011224233</v>
      </c>
      <c r="AY74" s="20">
        <v>-13.501131135953976</v>
      </c>
      <c r="AZ74" s="20">
        <v>-10.90669002730347</v>
      </c>
      <c r="BA74" s="20">
        <v>54.4</v>
      </c>
      <c r="BB74" s="20">
        <v>-1.100000023841858</v>
      </c>
      <c r="BC74" s="20">
        <v>2.3360877608797628</v>
      </c>
      <c r="BD74" s="20">
        <v>53.58</v>
      </c>
      <c r="BE74" s="21">
        <v>-1.961938679471431</v>
      </c>
      <c r="BF74" s="21">
        <v>1.3360877608797628</v>
      </c>
      <c r="BG74" s="21">
        <v>-1.9158518311330164</v>
      </c>
      <c r="BH74" s="21">
        <v>-1.971571224112132</v>
      </c>
      <c r="BI74" s="21">
        <v>-4.326614597747609</v>
      </c>
      <c r="BJ74" s="21">
        <v>-0.7058936909110703</v>
      </c>
      <c r="BK74" s="21">
        <v>0.9263231826782227</v>
      </c>
      <c r="BL74" s="21">
        <v>-10.414179904475228</v>
      </c>
      <c r="BM74" s="21">
        <v>-1.2200000286102295</v>
      </c>
      <c r="BN74" s="21">
        <v>-1.899999976158142</v>
      </c>
    </row>
    <row r="75" spans="2:66" ht="15">
      <c r="B75" s="19">
        <v>44743</v>
      </c>
      <c r="C75" s="20">
        <v>54.74</v>
      </c>
      <c r="D75" s="20">
        <v>60.63999786376954</v>
      </c>
      <c r="E75" s="20">
        <v>-4.234509877954578</v>
      </c>
      <c r="F75" s="20">
        <v>-0.14647991491093015</v>
      </c>
      <c r="G75" s="20">
        <v>-1.593398843045819</v>
      </c>
      <c r="H75" s="20">
        <v>-0.3446198123035019</v>
      </c>
      <c r="I75" s="20">
        <v>-1.0286945401275465</v>
      </c>
      <c r="J75" s="20">
        <v>-6.221152977578678</v>
      </c>
      <c r="K75" s="20">
        <v>-17.26105865548417</v>
      </c>
      <c r="L75" s="20">
        <v>-14.61904730706519</v>
      </c>
      <c r="M75" s="20">
        <v>-7.613123039483289</v>
      </c>
      <c r="N75" s="20">
        <v>-7.613123039483289</v>
      </c>
      <c r="O75" s="20">
        <v>-8.540336914780351</v>
      </c>
      <c r="P75" s="20">
        <v>-17.6483527559667</v>
      </c>
      <c r="Q75" s="20">
        <v>-4.393683740779664</v>
      </c>
      <c r="R75" s="20">
        <v>-0.648630850432503</v>
      </c>
      <c r="S75" s="20">
        <v>0.3475061068920473</v>
      </c>
      <c r="T75" s="20">
        <v>0.3475061068920473</v>
      </c>
      <c r="U75" s="20">
        <v>-1.5856573304876904</v>
      </c>
      <c r="V75" s="20">
        <v>-5.079687663746227</v>
      </c>
      <c r="W75" s="20">
        <v>-4.041809110613009</v>
      </c>
      <c r="X75" s="20">
        <v>-1.0499999523162842</v>
      </c>
      <c r="Y75" s="20">
        <v>57.758727415555086</v>
      </c>
      <c r="Z75" s="20">
        <v>55.14914635888356</v>
      </c>
      <c r="AA75" s="20">
        <v>2.326990607566599</v>
      </c>
      <c r="AB75" s="20">
        <v>53.73912587171708</v>
      </c>
      <c r="AC75" s="20">
        <v>1.3900013806445257</v>
      </c>
      <c r="AD75" s="20">
        <v>-2.201087760879763</v>
      </c>
      <c r="AE75" s="20">
        <v>-7.613123039483289</v>
      </c>
      <c r="AF75" s="20">
        <v>55.06521674778479</v>
      </c>
      <c r="AG75" s="20">
        <v>1.3200000047683718</v>
      </c>
      <c r="AH75" s="20">
        <v>1.490000057220459</v>
      </c>
      <c r="AI75" s="20">
        <v>0.12470737995769936</v>
      </c>
      <c r="AJ75" s="20">
        <v>51.544956404144834</v>
      </c>
      <c r="AK75" s="20">
        <v>51.17695640414483</v>
      </c>
      <c r="AL75" s="20">
        <v>-2.4590000788370765</v>
      </c>
      <c r="AM75" s="20">
        <v>-2.5219998359680176</v>
      </c>
      <c r="AN75" s="20">
        <v>2.186087760879763</v>
      </c>
      <c r="AO75" s="20">
        <v>53.06536144874187</v>
      </c>
      <c r="AP75" s="20">
        <v>-12.198352755966702</v>
      </c>
      <c r="AQ75" s="20">
        <v>-2.541087760879763</v>
      </c>
      <c r="AR75" s="20">
        <v>-15.11904730706519</v>
      </c>
      <c r="AS75" s="20">
        <v>-2.2021883047602033</v>
      </c>
      <c r="AT75" s="20">
        <v>1.0248552617522915</v>
      </c>
      <c r="AU75" s="20">
        <v>52.396394032715094</v>
      </c>
      <c r="AV75" s="20">
        <v>-0.5971992604423935</v>
      </c>
      <c r="AW75" s="20">
        <v>49.288941412996614</v>
      </c>
      <c r="AX75" s="20">
        <v>-2.410384430100031</v>
      </c>
      <c r="AY75" s="20">
        <v>-13.49904730706519</v>
      </c>
      <c r="AZ75" s="20">
        <v>-11.548352755966702</v>
      </c>
      <c r="BA75" s="20">
        <v>54.410000000000004</v>
      </c>
      <c r="BB75" s="20">
        <v>-1.100000023841858</v>
      </c>
      <c r="BC75" s="20">
        <v>2.3360877608797628</v>
      </c>
      <c r="BD75" s="20">
        <v>53.59</v>
      </c>
      <c r="BE75" s="21">
        <v>-2.018984425502789</v>
      </c>
      <c r="BF75" s="21">
        <v>1.3360877608797628</v>
      </c>
      <c r="BG75" s="21">
        <v>-1.9158518311330164</v>
      </c>
      <c r="BH75" s="21">
        <v>-1.985318476318679</v>
      </c>
      <c r="BI75" s="21">
        <v>-4.379472369602602</v>
      </c>
      <c r="BJ75" s="21">
        <v>-0.7058936909110703</v>
      </c>
      <c r="BK75" s="21">
        <v>0.7991903850555421</v>
      </c>
      <c r="BL75" s="21">
        <v>-11.120905487521995</v>
      </c>
      <c r="BM75" s="21">
        <v>-1.2200000286102295</v>
      </c>
      <c r="BN75" s="21">
        <v>-1.899999976158142</v>
      </c>
    </row>
    <row r="76" spans="2:66" ht="15">
      <c r="B76" s="19">
        <v>44774</v>
      </c>
      <c r="C76" s="20">
        <v>54.77</v>
      </c>
      <c r="D76" s="20">
        <v>60.72999801635743</v>
      </c>
      <c r="E76" s="20">
        <v>-4.358161647525574</v>
      </c>
      <c r="F76" s="20">
        <v>-0.11983516708508023</v>
      </c>
      <c r="G76" s="20">
        <v>-1.593398843045819</v>
      </c>
      <c r="H76" s="20">
        <v>-0.3870995097999567</v>
      </c>
      <c r="I76" s="20">
        <v>-1.0286945401275465</v>
      </c>
      <c r="J76" s="20">
        <v>-6.221152977578678</v>
      </c>
      <c r="K76" s="20">
        <v>-17.4508722222455</v>
      </c>
      <c r="L76" s="20">
        <v>-14.617079233380645</v>
      </c>
      <c r="M76" s="20">
        <v>-7.611920909612227</v>
      </c>
      <c r="N76" s="20">
        <v>-7.611920909612227</v>
      </c>
      <c r="O76" s="20">
        <v>-8.539187181012748</v>
      </c>
      <c r="P76" s="20">
        <v>-17.777724165033987</v>
      </c>
      <c r="Q76" s="20">
        <v>-4.475226623938771</v>
      </c>
      <c r="R76" s="20">
        <v>-0.6178011882691657</v>
      </c>
      <c r="S76" s="20">
        <v>0.2843014958238301</v>
      </c>
      <c r="T76" s="20">
        <v>0.2843014958238301</v>
      </c>
      <c r="U76" s="20">
        <v>-1.761861334529262</v>
      </c>
      <c r="V76" s="20">
        <v>-5.1495100556773306</v>
      </c>
      <c r="W76" s="20">
        <v>-4.119906788058802</v>
      </c>
      <c r="X76" s="20">
        <v>-1.0499999523162842</v>
      </c>
      <c r="Y76" s="20">
        <v>57.86176898045616</v>
      </c>
      <c r="Z76" s="20">
        <v>55.23570221678861</v>
      </c>
      <c r="AA76" s="20">
        <v>2.3266773389326905</v>
      </c>
      <c r="AB76" s="20">
        <v>53.67654442339752</v>
      </c>
      <c r="AC76" s="20">
        <v>1.3900013806445257</v>
      </c>
      <c r="AD76" s="20">
        <v>-2.201087760879763</v>
      </c>
      <c r="AE76" s="20">
        <v>-7.611920909612227</v>
      </c>
      <c r="AF76" s="20">
        <v>55.05289699752746</v>
      </c>
      <c r="AG76" s="20">
        <v>1.3200000047683718</v>
      </c>
      <c r="AH76" s="20">
        <v>1.490000057220459</v>
      </c>
      <c r="AI76" s="20">
        <v>0.12469059135939962</v>
      </c>
      <c r="AJ76" s="20">
        <v>51.49319457311069</v>
      </c>
      <c r="AK76" s="20">
        <v>51.12519457311069</v>
      </c>
      <c r="AL76" s="20">
        <v>-2.4590000788370765</v>
      </c>
      <c r="AM76" s="20">
        <v>-2.5219998359680176</v>
      </c>
      <c r="AN76" s="20">
        <v>2.186087760879763</v>
      </c>
      <c r="AO76" s="20">
        <v>53.0756239108366</v>
      </c>
      <c r="AP76" s="20">
        <v>-12.327724165033988</v>
      </c>
      <c r="AQ76" s="20">
        <v>-2.541087760879763</v>
      </c>
      <c r="AR76" s="20">
        <v>-15.117079233380645</v>
      </c>
      <c r="AS76" s="20">
        <v>-2.212093199684162</v>
      </c>
      <c r="AT76" s="20">
        <v>1.0304914960057412</v>
      </c>
      <c r="AU76" s="20">
        <v>52.385030505311974</v>
      </c>
      <c r="AV76" s="20">
        <v>-0.6054080094017384</v>
      </c>
      <c r="AW76" s="20">
        <v>49.170016663515256</v>
      </c>
      <c r="AX76" s="20">
        <v>-2.41005993466152</v>
      </c>
      <c r="AY76" s="20">
        <v>-13.497079233380646</v>
      </c>
      <c r="AZ76" s="20">
        <v>-11.677724165033988</v>
      </c>
      <c r="BA76" s="20">
        <v>54.440000000000005</v>
      </c>
      <c r="BB76" s="20">
        <v>-1.100000023841858</v>
      </c>
      <c r="BC76" s="20">
        <v>2.3360877608797628</v>
      </c>
      <c r="BD76" s="20">
        <v>53.620000000000005</v>
      </c>
      <c r="BE76" s="21">
        <v>-2.040347883010337</v>
      </c>
      <c r="BF76" s="21">
        <v>1.3360877608797628</v>
      </c>
      <c r="BG76" s="21">
        <v>-1.9158518311330164</v>
      </c>
      <c r="BH76" s="21">
        <v>-1.985318476318679</v>
      </c>
      <c r="BI76" s="21">
        <v>-4.432409428115378</v>
      </c>
      <c r="BJ76" s="21">
        <v>-0.7058936909110703</v>
      </c>
      <c r="BK76" s="21">
        <v>0.7144079866409301</v>
      </c>
      <c r="BL76" s="21">
        <v>-11.261792435195824</v>
      </c>
      <c r="BM76" s="21">
        <v>-1.2200000286102295</v>
      </c>
      <c r="BN76" s="21">
        <v>-1.899999976158142</v>
      </c>
    </row>
    <row r="77" spans="2:66" ht="15">
      <c r="B77" s="19">
        <v>44805</v>
      </c>
      <c r="C77" s="20">
        <v>54.83</v>
      </c>
      <c r="D77" s="20">
        <v>60.81999816894532</v>
      </c>
      <c r="E77" s="20">
        <v>-4.481998894750928</v>
      </c>
      <c r="F77" s="20">
        <v>-0.11983516708508023</v>
      </c>
      <c r="G77" s="20">
        <v>-1.593398843045819</v>
      </c>
      <c r="H77" s="20">
        <v>-0.4404160142871919</v>
      </c>
      <c r="I77" s="20">
        <v>-1.0335686543800429</v>
      </c>
      <c r="J77" s="20">
        <v>-6.250629765110977</v>
      </c>
      <c r="K77" s="20">
        <v>-18.783148577626918</v>
      </c>
      <c r="L77" s="20">
        <v>-14.615217532408769</v>
      </c>
      <c r="M77" s="20">
        <v>-7.610742313863213</v>
      </c>
      <c r="N77" s="20">
        <v>-7.610742313863213</v>
      </c>
      <c r="O77" s="20">
        <v>-8.538099589379692</v>
      </c>
      <c r="P77" s="20">
        <v>-18.87339769805528</v>
      </c>
      <c r="Q77" s="20">
        <v>-4.559940504142241</v>
      </c>
      <c r="R77" s="20">
        <v>-0.5873141735176102</v>
      </c>
      <c r="S77" s="20">
        <v>0.2211309573222264</v>
      </c>
      <c r="T77" s="20">
        <v>0.2211309573222264</v>
      </c>
      <c r="U77" s="20">
        <v>-1.9380653385708333</v>
      </c>
      <c r="V77" s="20">
        <v>-5.219351448965684</v>
      </c>
      <c r="W77" s="20">
        <v>-4.200520291133227</v>
      </c>
      <c r="X77" s="20">
        <v>-1.0499999523162842</v>
      </c>
      <c r="Y77" s="20">
        <v>57.9649651077046</v>
      </c>
      <c r="Z77" s="20">
        <v>55.32238790848052</v>
      </c>
      <c r="AA77" s="20">
        <v>2.3263810022026243</v>
      </c>
      <c r="AB77" s="20">
        <v>53.61386910290549</v>
      </c>
      <c r="AC77" s="20">
        <v>1.343331382356371</v>
      </c>
      <c r="AD77" s="20">
        <v>-2.201087760879763</v>
      </c>
      <c r="AE77" s="20">
        <v>-7.610742313863213</v>
      </c>
      <c r="AF77" s="20">
        <v>55.04058059712291</v>
      </c>
      <c r="AG77" s="20">
        <v>1.3200000047683718</v>
      </c>
      <c r="AH77" s="20">
        <v>1.4375000715255737</v>
      </c>
      <c r="AI77" s="20">
        <v>0.12467471017059226</v>
      </c>
      <c r="AJ77" s="20">
        <v>51.441355099329996</v>
      </c>
      <c r="AK77" s="20">
        <v>51.073355099329994</v>
      </c>
      <c r="AL77" s="20">
        <v>-2.4590000788370765</v>
      </c>
      <c r="AM77" s="20">
        <v>-2.578999884923299</v>
      </c>
      <c r="AN77" s="20">
        <v>2.186087760879763</v>
      </c>
      <c r="AO77" s="20">
        <v>53.08590344134861</v>
      </c>
      <c r="AP77" s="20">
        <v>-13.423397698055279</v>
      </c>
      <c r="AQ77" s="20">
        <v>-2.541087760879763</v>
      </c>
      <c r="AR77" s="20">
        <v>-15.115217532408769</v>
      </c>
      <c r="AS77" s="20">
        <v>-2.2338839685168717</v>
      </c>
      <c r="AT77" s="20">
        <v>1.0313890929397012</v>
      </c>
      <c r="AU77" s="20">
        <v>52.37365207923774</v>
      </c>
      <c r="AV77" s="20">
        <v>-0.6136189922772703</v>
      </c>
      <c r="AW77" s="20">
        <v>49.050918028510324</v>
      </c>
      <c r="AX77" s="20">
        <v>-2.409752977926115</v>
      </c>
      <c r="AY77" s="20">
        <v>-13.49521753240877</v>
      </c>
      <c r="AZ77" s="20">
        <v>-12.773397698055279</v>
      </c>
      <c r="BA77" s="20">
        <v>54.5</v>
      </c>
      <c r="BB77" s="20">
        <v>-1.100000023841858</v>
      </c>
      <c r="BC77" s="20">
        <v>2.3360877608797628</v>
      </c>
      <c r="BD77" s="20">
        <v>53.68</v>
      </c>
      <c r="BE77" s="21">
        <v>-2.0617433857041463</v>
      </c>
      <c r="BF77" s="21">
        <v>1.3360877608797628</v>
      </c>
      <c r="BG77" s="21">
        <v>-1.9158518311330164</v>
      </c>
      <c r="BH77" s="21">
        <v>-1.971571224112132</v>
      </c>
      <c r="BI77" s="21">
        <v>-4.485425892215922</v>
      </c>
      <c r="BJ77" s="21">
        <v>-0.6806806936931742</v>
      </c>
      <c r="BK77" s="21">
        <v>0.6297071882247925</v>
      </c>
      <c r="BL77" s="21">
        <v>-12.464485890948023</v>
      </c>
      <c r="BM77" s="21">
        <v>-1.2200000286102295</v>
      </c>
      <c r="BN77" s="21">
        <v>-1.899999976158142</v>
      </c>
    </row>
    <row r="78" spans="2:66" ht="15">
      <c r="B78" s="19">
        <v>44835</v>
      </c>
      <c r="C78" s="20">
        <v>54.91</v>
      </c>
      <c r="D78" s="20">
        <v>60.900000000000006</v>
      </c>
      <c r="E78" s="20">
        <v>-4.6060218978471195</v>
      </c>
      <c r="F78" s="20">
        <v>-0.08322760050695602</v>
      </c>
      <c r="G78" s="20">
        <v>-1.593398843045819</v>
      </c>
      <c r="H78" s="20">
        <v>-0.4405487240750631</v>
      </c>
      <c r="I78" s="20">
        <v>-1.0335686543800429</v>
      </c>
      <c r="J78" s="20">
        <v>-6.250629765110977</v>
      </c>
      <c r="K78" s="20">
        <v>-19.417054262848723</v>
      </c>
      <c r="L78" s="20">
        <v>-14.613453808974537</v>
      </c>
      <c r="M78" s="20">
        <v>-7.609586569129098</v>
      </c>
      <c r="N78" s="20">
        <v>-7.609586569129098</v>
      </c>
      <c r="O78" s="20">
        <v>-8.537069235483406</v>
      </c>
      <c r="P78" s="20">
        <v>-19.454064050443257</v>
      </c>
      <c r="Q78" s="20">
        <v>-4.642900464969284</v>
      </c>
      <c r="R78" s="20">
        <v>-0.5565596106321954</v>
      </c>
      <c r="S78" s="20">
        <v>0.20532128641351868</v>
      </c>
      <c r="T78" s="20">
        <v>0.20532128641351868</v>
      </c>
      <c r="U78" s="20">
        <v>-1.9380653385708333</v>
      </c>
      <c r="V78" s="20">
        <v>-5.28921034433483</v>
      </c>
      <c r="W78" s="20">
        <v>-4.279520713241438</v>
      </c>
      <c r="X78" s="20">
        <v>-1.0499999523162842</v>
      </c>
      <c r="Y78" s="20">
        <v>58.0683160291439</v>
      </c>
      <c r="Z78" s="20">
        <v>55.409203628709975</v>
      </c>
      <c r="AA78" s="20">
        <v>2.3261002610722623</v>
      </c>
      <c r="AB78" s="20">
        <v>53.55109976943271</v>
      </c>
      <c r="AC78" s="20">
        <v>1.343331382356371</v>
      </c>
      <c r="AD78" s="20">
        <v>-2.201087760879763</v>
      </c>
      <c r="AE78" s="20">
        <v>-7.609586569129098</v>
      </c>
      <c r="AF78" s="20">
        <v>55.02827831505046</v>
      </c>
      <c r="AG78" s="20">
        <v>1.3200000047683718</v>
      </c>
      <c r="AH78" s="20">
        <v>1.4375000715255737</v>
      </c>
      <c r="AI78" s="20">
        <v>0.1115351307157509</v>
      </c>
      <c r="AJ78" s="20">
        <v>51.38943786633862</v>
      </c>
      <c r="AK78" s="20">
        <v>51.021437866338616</v>
      </c>
      <c r="AL78" s="20">
        <v>-2.4590000788370765</v>
      </c>
      <c r="AM78" s="20">
        <v>-2.578999884923299</v>
      </c>
      <c r="AN78" s="20">
        <v>2.186087760879763</v>
      </c>
      <c r="AO78" s="20">
        <v>53.09620006296728</v>
      </c>
      <c r="AP78" s="20">
        <v>-14.004064050443258</v>
      </c>
      <c r="AQ78" s="20">
        <v>-2.541087760879763</v>
      </c>
      <c r="AR78" s="20">
        <v>-15.113453808974537</v>
      </c>
      <c r="AS78" s="20">
        <v>-2.2338839685168717</v>
      </c>
      <c r="AT78" s="20">
        <v>0.9871342686163099</v>
      </c>
      <c r="AU78" s="20">
        <v>52.362258728410254</v>
      </c>
      <c r="AV78" s="20">
        <v>-0.6218320328048464</v>
      </c>
      <c r="AW78" s="20">
        <v>48.93164523932276</v>
      </c>
      <c r="AX78" s="20">
        <v>-2.409462175699706</v>
      </c>
      <c r="AY78" s="20">
        <v>-13.493453808974536</v>
      </c>
      <c r="AZ78" s="20">
        <v>-13.354064050443258</v>
      </c>
      <c r="BA78" s="20">
        <v>54.58</v>
      </c>
      <c r="BB78" s="20">
        <v>-1.100000023841858</v>
      </c>
      <c r="BC78" s="20">
        <v>2.3360877608797628</v>
      </c>
      <c r="BD78" s="20">
        <v>53.76</v>
      </c>
      <c r="BE78" s="21">
        <v>-2.0831709816519965</v>
      </c>
      <c r="BF78" s="21">
        <v>1.3360877608797628</v>
      </c>
      <c r="BG78" s="21">
        <v>-1.9158518311330164</v>
      </c>
      <c r="BH78" s="21">
        <v>-1.971571224112132</v>
      </c>
      <c r="BI78" s="21">
        <v>-4.538521881012616</v>
      </c>
      <c r="BJ78" s="21">
        <v>-0.6806806936931742</v>
      </c>
      <c r="BK78" s="21">
        <v>0.9856463815689087</v>
      </c>
      <c r="BL78" s="21">
        <v>-13.10019528898847</v>
      </c>
      <c r="BM78" s="21">
        <v>-1.2200000286102295</v>
      </c>
      <c r="BN78" s="21">
        <v>-1.899999976158142</v>
      </c>
    </row>
    <row r="79" spans="2:66" ht="15">
      <c r="B79" s="19">
        <v>44866</v>
      </c>
      <c r="C79" s="20">
        <v>55.01</v>
      </c>
      <c r="D79" s="20">
        <v>60.97999801635743</v>
      </c>
      <c r="E79" s="20">
        <v>-4.730230935447956</v>
      </c>
      <c r="F79" s="20">
        <v>-0.16162273743307465</v>
      </c>
      <c r="G79" s="20">
        <v>-1.593399127967803</v>
      </c>
      <c r="H79" s="20">
        <v>-0.5075398764867096</v>
      </c>
      <c r="I79" s="20">
        <v>-1.0335686543800429</v>
      </c>
      <c r="J79" s="20">
        <v>-6.250629765110977</v>
      </c>
      <c r="K79" s="20">
        <v>-17.248671416846577</v>
      </c>
      <c r="L79" s="20">
        <v>-14.611780528679647</v>
      </c>
      <c r="M79" s="20">
        <v>-7.608453018486681</v>
      </c>
      <c r="N79" s="20">
        <v>-7.608453018486681</v>
      </c>
      <c r="O79" s="20">
        <v>-8.53609171778536</v>
      </c>
      <c r="P79" s="20">
        <v>-17.46158316590182</v>
      </c>
      <c r="Q79" s="20">
        <v>-3.8365483356320014</v>
      </c>
      <c r="R79" s="20">
        <v>-1.4023270205408618</v>
      </c>
      <c r="S79" s="20">
        <v>0.4483268315016726</v>
      </c>
      <c r="T79" s="20">
        <v>0.4483268315016726</v>
      </c>
      <c r="U79" s="20">
        <v>-0.9837810741904396</v>
      </c>
      <c r="V79" s="20">
        <v>-4.492385833407997</v>
      </c>
      <c r="W79" s="20">
        <v>-3.4966039328322456</v>
      </c>
      <c r="X79" s="20">
        <v>-1.0499999523162842</v>
      </c>
      <c r="Y79" s="20">
        <v>58.17182197696536</v>
      </c>
      <c r="Z79" s="20">
        <v>55.49614957251976</v>
      </c>
      <c r="AA79" s="20">
        <v>2.32583391625182</v>
      </c>
      <c r="AB79" s="20">
        <v>53.488236281959736</v>
      </c>
      <c r="AC79" s="20">
        <v>1.3833713808877126</v>
      </c>
      <c r="AD79" s="20">
        <v>-2.201087760879763</v>
      </c>
      <c r="AE79" s="20">
        <v>-7.608453018486681</v>
      </c>
      <c r="AF79" s="20">
        <v>55.015978927245165</v>
      </c>
      <c r="AG79" s="20">
        <v>1.3200000047683718</v>
      </c>
      <c r="AH79" s="20">
        <v>1.4375000715255737</v>
      </c>
      <c r="AI79" s="20">
        <v>0.15071975133493062</v>
      </c>
      <c r="AJ79" s="20">
        <v>51.33744275749777</v>
      </c>
      <c r="AK79" s="20">
        <v>50.96944275749777</v>
      </c>
      <c r="AL79" s="20">
        <v>-2.4590000788370765</v>
      </c>
      <c r="AM79" s="20">
        <v>-2.578999884923299</v>
      </c>
      <c r="AN79" s="20">
        <v>2.186087760879763</v>
      </c>
      <c r="AO79" s="20">
        <v>53.1065137984217</v>
      </c>
      <c r="AP79" s="20">
        <v>-12.011583165901822</v>
      </c>
      <c r="AQ79" s="20">
        <v>-2.541087760879763</v>
      </c>
      <c r="AR79" s="20">
        <v>-15.111780528679647</v>
      </c>
      <c r="AS79" s="20">
        <v>-2.2010877608797634</v>
      </c>
      <c r="AT79" s="20">
        <v>1.007876438189138</v>
      </c>
      <c r="AU79" s="20">
        <v>52.35085042671554</v>
      </c>
      <c r="AV79" s="20">
        <v>-0.5287814184006749</v>
      </c>
      <c r="AW79" s="20">
        <v>48.81219802690586</v>
      </c>
      <c r="AX79" s="20">
        <v>-2.4091862857128086</v>
      </c>
      <c r="AY79" s="20">
        <v>-13.491780528679648</v>
      </c>
      <c r="AZ79" s="20">
        <v>-11.361583165901822</v>
      </c>
      <c r="BA79" s="20">
        <v>54.68</v>
      </c>
      <c r="BB79" s="20">
        <v>-1.100000023841858</v>
      </c>
      <c r="BC79" s="20">
        <v>2.3360877608797628</v>
      </c>
      <c r="BD79" s="20">
        <v>53.86</v>
      </c>
      <c r="BE79" s="21">
        <v>-2.1046307189937683</v>
      </c>
      <c r="BF79" s="21">
        <v>1.3360877608797628</v>
      </c>
      <c r="BG79" s="21">
        <v>-1.9158518311330164</v>
      </c>
      <c r="BH79" s="21">
        <v>-1.971571224112132</v>
      </c>
      <c r="BI79" s="21">
        <v>-4.591697513792506</v>
      </c>
      <c r="BJ79" s="21">
        <v>-0.7023120295333054</v>
      </c>
      <c r="BK79" s="21">
        <v>0.9683471818923951</v>
      </c>
      <c r="BL79" s="21">
        <v>-10.955964670733122</v>
      </c>
      <c r="BM79" s="21">
        <v>-1.2200000286102295</v>
      </c>
      <c r="BN79" s="21">
        <v>-1.899999976158142</v>
      </c>
    </row>
    <row r="80" spans="2:66" ht="15">
      <c r="B80" s="19">
        <v>44896</v>
      </c>
      <c r="C80" s="20">
        <v>55.13</v>
      </c>
      <c r="D80" s="20">
        <v>61.059999847412115</v>
      </c>
      <c r="E80" s="20">
        <v>-4.854626286605193</v>
      </c>
      <c r="F80" s="20">
        <v>-0.16162273743307465</v>
      </c>
      <c r="G80" s="20">
        <v>-1.6268252989156444</v>
      </c>
      <c r="H80" s="20">
        <v>-0.48186242959547815</v>
      </c>
      <c r="I80" s="20">
        <v>-1.0335686543800429</v>
      </c>
      <c r="J80" s="20">
        <v>-6.250629765110977</v>
      </c>
      <c r="K80" s="20">
        <v>-17.304183401973347</v>
      </c>
      <c r="L80" s="20">
        <v>-14.610190910337952</v>
      </c>
      <c r="M80" s="20">
        <v>-7.479554069221372</v>
      </c>
      <c r="N80" s="20">
        <v>-7.479554069221372</v>
      </c>
      <c r="O80" s="20">
        <v>-8.535163074767874</v>
      </c>
      <c r="P80" s="20">
        <v>-17.688297328153947</v>
      </c>
      <c r="Q80" s="20">
        <v>-3.902753061824214</v>
      </c>
      <c r="R80" s="20">
        <v>-1.3199123150423342</v>
      </c>
      <c r="S80" s="20">
        <v>0.31384241107781624</v>
      </c>
      <c r="T80" s="20">
        <v>0.31384241107781624</v>
      </c>
      <c r="U80" s="20">
        <v>-1.0656288002538767</v>
      </c>
      <c r="V80" s="20">
        <v>-4.551135403351785</v>
      </c>
      <c r="W80" s="20">
        <v>-3.559165257624157</v>
      </c>
      <c r="X80" s="20">
        <v>-1.0499999523162842</v>
      </c>
      <c r="Y80" s="20">
        <v>58.27548318370855</v>
      </c>
      <c r="Z80" s="20">
        <v>55.58322593524527</v>
      </c>
      <c r="AA80" s="20">
        <v>2.3255808883442524</v>
      </c>
      <c r="AB80" s="20">
        <v>53.42527849925555</v>
      </c>
      <c r="AC80" s="20">
        <v>1.3833713808877126</v>
      </c>
      <c r="AD80" s="20">
        <v>-2.201087760879763</v>
      </c>
      <c r="AE80" s="20">
        <v>-7.479554069221372</v>
      </c>
      <c r="AF80" s="20">
        <v>55.003682164117</v>
      </c>
      <c r="AG80" s="20">
        <v>1.385000002384186</v>
      </c>
      <c r="AH80" s="20">
        <v>1.4375000715255737</v>
      </c>
      <c r="AI80" s="20">
        <v>0.15070335450494077</v>
      </c>
      <c r="AJ80" s="20">
        <v>51.28536965599365</v>
      </c>
      <c r="AK80" s="20">
        <v>50.917369655993646</v>
      </c>
      <c r="AL80" s="20">
        <v>-2.4590000788370765</v>
      </c>
      <c r="AM80" s="20">
        <v>-2.578999884923299</v>
      </c>
      <c r="AN80" s="20">
        <v>2.186087760879763</v>
      </c>
      <c r="AO80" s="20">
        <v>53.11684467048076</v>
      </c>
      <c r="AP80" s="20">
        <v>-12.238297328153948</v>
      </c>
      <c r="AQ80" s="20">
        <v>-2.541087760879763</v>
      </c>
      <c r="AR80" s="20">
        <v>-15.110190910337952</v>
      </c>
      <c r="AS80" s="20">
        <v>-2.2010877608797634</v>
      </c>
      <c r="AT80" s="20">
        <v>1.0095543096916901</v>
      </c>
      <c r="AU80" s="20">
        <v>52.339427148007736</v>
      </c>
      <c r="AV80" s="20">
        <v>-0.5356966038004426</v>
      </c>
      <c r="AW80" s="20">
        <v>48.69257612182466</v>
      </c>
      <c r="AX80" s="20">
        <v>-2.4089241898853486</v>
      </c>
      <c r="AY80" s="20">
        <v>-13.490190910337951</v>
      </c>
      <c r="AZ80" s="20">
        <v>-11.588297328153947</v>
      </c>
      <c r="BA80" s="20">
        <v>54.800000000000004</v>
      </c>
      <c r="BB80" s="20">
        <v>-1.100000023841858</v>
      </c>
      <c r="BC80" s="20">
        <v>2.3360877608797628</v>
      </c>
      <c r="BD80" s="20">
        <v>53.980000000000004</v>
      </c>
      <c r="BE80" s="21">
        <v>-2.090408360227267</v>
      </c>
      <c r="BF80" s="21">
        <v>1.3360877608797628</v>
      </c>
      <c r="BG80" s="21">
        <v>-1.9158518311330164</v>
      </c>
      <c r="BH80" s="21">
        <v>-1.971571224112132</v>
      </c>
      <c r="BI80" s="21">
        <v>-4.644952910021566</v>
      </c>
      <c r="BJ80" s="21">
        <v>-0.7023120295333054</v>
      </c>
      <c r="BK80" s="21">
        <v>0.8751599836349487</v>
      </c>
      <c r="BL80" s="21">
        <v>-11.18848540551188</v>
      </c>
      <c r="BM80" s="21">
        <v>-1.2200000286102295</v>
      </c>
      <c r="BN80" s="21">
        <v>-1.899999976158142</v>
      </c>
    </row>
    <row r="81" spans="2:66" ht="15">
      <c r="B81" s="19">
        <v>44927</v>
      </c>
      <c r="C81" s="20">
        <v>55.13</v>
      </c>
      <c r="D81" s="20">
        <v>61.150000000000006</v>
      </c>
      <c r="E81" s="20">
        <v>-4.979208230789165</v>
      </c>
      <c r="F81" s="20">
        <v>-0.16807705522939856</v>
      </c>
      <c r="G81" s="20">
        <v>-1.6268252989156444</v>
      </c>
      <c r="H81" s="20">
        <v>-0.44346532055529714</v>
      </c>
      <c r="I81" s="20">
        <v>-1.0335686543800429</v>
      </c>
      <c r="J81" s="20">
        <v>-6.250629765110977</v>
      </c>
      <c r="K81" s="20">
        <v>-17.979280769482727</v>
      </c>
      <c r="L81" s="20">
        <v>-14.608678834147396</v>
      </c>
      <c r="M81" s="20">
        <v>-7.4797618855489665</v>
      </c>
      <c r="N81" s="20">
        <v>-7.4797618855489665</v>
      </c>
      <c r="O81" s="20">
        <v>-8.534279731288857</v>
      </c>
      <c r="P81" s="20">
        <v>-18.14742030718191</v>
      </c>
      <c r="Q81" s="20">
        <v>-4.962797570001884</v>
      </c>
      <c r="R81" s="20">
        <v>-9.635730646213072E-07</v>
      </c>
      <c r="S81" s="20">
        <v>0.31384241107781624</v>
      </c>
      <c r="T81" s="20">
        <v>0.31384241107781624</v>
      </c>
      <c r="U81" s="20">
        <v>-2.4591846252379</v>
      </c>
      <c r="V81" s="20">
        <v>-5.614290273396039</v>
      </c>
      <c r="W81" s="20">
        <v>-4.622119284075145</v>
      </c>
      <c r="X81" s="20">
        <v>-1.0499999523162842</v>
      </c>
      <c r="Y81" s="20">
        <v>58.379299882261854</v>
      </c>
      <c r="Z81" s="20">
        <v>55.670432912514855</v>
      </c>
      <c r="AA81" s="20">
        <v>2.325340203228496</v>
      </c>
      <c r="AB81" s="20">
        <v>53.36222627987731</v>
      </c>
      <c r="AC81" s="20">
        <v>1.3833713808877126</v>
      </c>
      <c r="AD81" s="20">
        <v>-2.201087760879763</v>
      </c>
      <c r="AE81" s="20">
        <v>-7.4797618855489665</v>
      </c>
      <c r="AF81" s="20">
        <v>54.99136633058761</v>
      </c>
      <c r="AG81" s="20">
        <v>1.385000002384186</v>
      </c>
      <c r="AH81" s="20">
        <v>1.4375000715255737</v>
      </c>
      <c r="AI81" s="20">
        <v>0.15954899017894594</v>
      </c>
      <c r="AJ81" s="20">
        <v>51.23321844483727</v>
      </c>
      <c r="AK81" s="20">
        <v>50.86521844483727</v>
      </c>
      <c r="AL81" s="20">
        <v>-2.4590000788370765</v>
      </c>
      <c r="AM81" s="20">
        <v>-2.578999884923299</v>
      </c>
      <c r="AN81" s="20">
        <v>2.186087760879763</v>
      </c>
      <c r="AO81" s="20">
        <v>53.127192701953156</v>
      </c>
      <c r="AP81" s="20">
        <v>-12.697420307181911</v>
      </c>
      <c r="AQ81" s="20">
        <v>-2.541087760879763</v>
      </c>
      <c r="AR81" s="20">
        <v>-15.108678834147396</v>
      </c>
      <c r="AS81" s="20">
        <v>-2.2010877608797634</v>
      </c>
      <c r="AT81" s="20">
        <v>1.0753058991979425</v>
      </c>
      <c r="AU81" s="20">
        <v>52.32798886610906</v>
      </c>
      <c r="AV81" s="20">
        <v>-0.6608364651144271</v>
      </c>
      <c r="AW81" s="20">
        <v>48.57277925425527</v>
      </c>
      <c r="AX81" s="20">
        <v>-2.4086748791860746</v>
      </c>
      <c r="AY81" s="20">
        <v>-13.488678834147397</v>
      </c>
      <c r="AZ81" s="20">
        <v>-12.04742030718191</v>
      </c>
      <c r="BA81" s="20">
        <v>54.800000000000004</v>
      </c>
      <c r="BB81" s="20">
        <v>-1.100000023841858</v>
      </c>
      <c r="BC81" s="20">
        <v>2.3360877608797628</v>
      </c>
      <c r="BD81" s="20">
        <v>53.980000000000004</v>
      </c>
      <c r="BE81" s="21">
        <v>-2.1119325250654737</v>
      </c>
      <c r="BF81" s="21">
        <v>1.3360877608797628</v>
      </c>
      <c r="BG81" s="21">
        <v>-1.9158518311330164</v>
      </c>
      <c r="BH81" s="21">
        <v>-1.971571224112132</v>
      </c>
      <c r="BI81" s="21">
        <v>-4.698288189344969</v>
      </c>
      <c r="BJ81" s="21">
        <v>-0.7023120295333054</v>
      </c>
      <c r="BK81" s="21">
        <v>0.7454975860595703</v>
      </c>
      <c r="BL81" s="21">
        <v>-11.651236030391775</v>
      </c>
      <c r="BM81" s="21">
        <v>-1.2200000286102295</v>
      </c>
      <c r="BN81" s="21">
        <v>-1.899999976158142</v>
      </c>
    </row>
    <row r="82" spans="2:66" ht="15">
      <c r="B82" s="19">
        <v>44958</v>
      </c>
      <c r="C82" s="20">
        <v>55.13</v>
      </c>
      <c r="D82" s="20">
        <v>61.240000152587896</v>
      </c>
      <c r="E82" s="20">
        <v>-5.1039770478894155</v>
      </c>
      <c r="F82" s="20">
        <v>-0.16807705522939856</v>
      </c>
      <c r="G82" s="20">
        <v>-1.6268252989156444</v>
      </c>
      <c r="H82" s="20">
        <v>-0.43060329229957944</v>
      </c>
      <c r="I82" s="20">
        <v>-1.0335686543800429</v>
      </c>
      <c r="J82" s="20">
        <v>-6.250629765110977</v>
      </c>
      <c r="K82" s="20">
        <v>-18.03479275460949</v>
      </c>
      <c r="L82" s="20">
        <v>-14.607238762976468</v>
      </c>
      <c r="M82" s="20">
        <v>-7.479965822187915</v>
      </c>
      <c r="N82" s="20">
        <v>-7.479965822187915</v>
      </c>
      <c r="O82" s="20">
        <v>-8.533438452597936</v>
      </c>
      <c r="P82" s="20">
        <v>-18.205417221871503</v>
      </c>
      <c r="Q82" s="20">
        <v>-4.698512935233888</v>
      </c>
      <c r="R82" s="20">
        <v>-0.3301119162861068</v>
      </c>
      <c r="S82" s="20">
        <v>0.31384241107781624</v>
      </c>
      <c r="T82" s="20">
        <v>0.31384241107781624</v>
      </c>
      <c r="U82" s="20">
        <v>-2.29531046628556</v>
      </c>
      <c r="V82" s="20">
        <v>-5.495794753183745</v>
      </c>
      <c r="W82" s="20">
        <v>-4.497308311801043</v>
      </c>
      <c r="X82" s="20">
        <v>-1.0499999523162842</v>
      </c>
      <c r="Y82" s="20">
        <v>58.48327230586298</v>
      </c>
      <c r="Z82" s="20">
        <v>55.75777070025035</v>
      </c>
      <c r="AA82" s="20">
        <v>2.3251109795302214</v>
      </c>
      <c r="AB82" s="20">
        <v>53.29907948217001</v>
      </c>
      <c r="AC82" s="20">
        <v>1.3833713808877126</v>
      </c>
      <c r="AD82" s="20">
        <v>-2.201087760879763</v>
      </c>
      <c r="AE82" s="20">
        <v>-7.479965822187915</v>
      </c>
      <c r="AF82" s="20">
        <v>54.97903140025122</v>
      </c>
      <c r="AG82" s="20">
        <v>1.385000002384186</v>
      </c>
      <c r="AH82" s="20">
        <v>1.4375000715255737</v>
      </c>
      <c r="AI82" s="20">
        <v>0.15953326241165666</v>
      </c>
      <c r="AJ82" s="20">
        <v>51.18098900686416</v>
      </c>
      <c r="AK82" s="20">
        <v>50.81298900686416</v>
      </c>
      <c r="AL82" s="20">
        <v>-2.4590000788370765</v>
      </c>
      <c r="AM82" s="20">
        <v>-2.578999884923299</v>
      </c>
      <c r="AN82" s="20">
        <v>2.186087760879763</v>
      </c>
      <c r="AO82" s="20">
        <v>53.1375579156875</v>
      </c>
      <c r="AP82" s="20">
        <v>-12.755417221871504</v>
      </c>
      <c r="AQ82" s="20">
        <v>-2.541087760879763</v>
      </c>
      <c r="AR82" s="20">
        <v>-15.107238762976468</v>
      </c>
      <c r="AS82" s="20">
        <v>-2.2010877608797634</v>
      </c>
      <c r="AT82" s="20">
        <v>1.0753058991979425</v>
      </c>
      <c r="AU82" s="20">
        <v>52.316535554809725</v>
      </c>
      <c r="AV82" s="20">
        <v>-0.6468888142278937</v>
      </c>
      <c r="AW82" s="20">
        <v>48.45280715398437</v>
      </c>
      <c r="AX82" s="20">
        <v>-2.4084374406542928</v>
      </c>
      <c r="AY82" s="20">
        <v>-13.487238762976467</v>
      </c>
      <c r="AZ82" s="20">
        <v>-12.105417221871503</v>
      </c>
      <c r="BA82" s="20">
        <v>54.800000000000004</v>
      </c>
      <c r="BB82" s="20">
        <v>-1.100000023841858</v>
      </c>
      <c r="BC82" s="20">
        <v>2.3360877608797628</v>
      </c>
      <c r="BD82" s="20">
        <v>53.980000000000004</v>
      </c>
      <c r="BE82" s="21">
        <v>-2.1334889761509372</v>
      </c>
      <c r="BF82" s="21">
        <v>1.3360877608797628</v>
      </c>
      <c r="BG82" s="21">
        <v>-1.9158518311330164</v>
      </c>
      <c r="BH82" s="21">
        <v>-1.971571224112132</v>
      </c>
      <c r="BI82" s="21">
        <v>-4.751703471587357</v>
      </c>
      <c r="BJ82" s="21">
        <v>-0.7023120295333054</v>
      </c>
      <c r="BK82" s="21">
        <v>0.7454975860595703</v>
      </c>
      <c r="BL82" s="21">
        <v>-11.708507147332355</v>
      </c>
      <c r="BM82" s="21">
        <v>-1.2200000286102295</v>
      </c>
      <c r="BN82" s="21">
        <v>-1.899999976158142</v>
      </c>
    </row>
    <row r="83" spans="2:66" ht="15">
      <c r="B83" s="19">
        <v>44986</v>
      </c>
      <c r="C83" s="20">
        <v>55.13</v>
      </c>
      <c r="D83" s="20">
        <v>61.33000030517579</v>
      </c>
      <c r="E83" s="20">
        <v>-5.228933018215315</v>
      </c>
      <c r="F83" s="20">
        <v>-0.16807705522939856</v>
      </c>
      <c r="G83" s="20">
        <v>-1.6268252989156444</v>
      </c>
      <c r="H83" s="20">
        <v>-0.4434919674835836</v>
      </c>
      <c r="I83" s="20">
        <v>-1.0335686543800429</v>
      </c>
      <c r="J83" s="20">
        <v>-6.250629765110977</v>
      </c>
      <c r="K83" s="20">
        <v>-18.092095448933897</v>
      </c>
      <c r="L83" s="20">
        <v>-14.605865674630861</v>
      </c>
      <c r="M83" s="20">
        <v>-7.4801659865546</v>
      </c>
      <c r="N83" s="20">
        <v>-7.4801659865546</v>
      </c>
      <c r="O83" s="20">
        <v>-8.53263630476717</v>
      </c>
      <c r="P83" s="20">
        <v>-18.261635927031925</v>
      </c>
      <c r="Q83" s="20">
        <v>-4.632545927072599</v>
      </c>
      <c r="R83" s="20">
        <v>-0.41261778860854764</v>
      </c>
      <c r="S83" s="20">
        <v>0.31384241107781624</v>
      </c>
      <c r="T83" s="20">
        <v>0.31384241107781624</v>
      </c>
      <c r="U83" s="20">
        <v>-2.1314363073332196</v>
      </c>
      <c r="V83" s="20">
        <v>-5.376836624716431</v>
      </c>
      <c r="W83" s="20">
        <v>-4.37249328432286</v>
      </c>
      <c r="X83" s="20">
        <v>-1.0499999523162842</v>
      </c>
      <c r="Y83" s="20">
        <v>58.587400688099514</v>
      </c>
      <c r="Z83" s="20">
        <v>55.845239494667446</v>
      </c>
      <c r="AA83" s="20">
        <v>2.3248924178403607</v>
      </c>
      <c r="AB83" s="20">
        <v>53.23583796426613</v>
      </c>
      <c r="AC83" s="20">
        <v>1.3833713808877126</v>
      </c>
      <c r="AD83" s="20">
        <v>-2.201087760879763</v>
      </c>
      <c r="AE83" s="20">
        <v>-7.4801659865546</v>
      </c>
      <c r="AF83" s="20">
        <v>54.96667734665194</v>
      </c>
      <c r="AG83" s="20">
        <v>1.385000002384186</v>
      </c>
      <c r="AH83" s="20">
        <v>1.4375000715255737</v>
      </c>
      <c r="AI83" s="20">
        <v>0.15951826619868933</v>
      </c>
      <c r="AJ83" s="20">
        <v>51.12868122473409</v>
      </c>
      <c r="AK83" s="20">
        <v>50.760681224734086</v>
      </c>
      <c r="AL83" s="20">
        <v>-2.4590000788370765</v>
      </c>
      <c r="AM83" s="20">
        <v>-2.578999884923299</v>
      </c>
      <c r="AN83" s="20">
        <v>2.186087760879763</v>
      </c>
      <c r="AO83" s="20">
        <v>53.1479403345723</v>
      </c>
      <c r="AP83" s="20">
        <v>-12.811635927031926</v>
      </c>
      <c r="AQ83" s="20">
        <v>-2.541087760879763</v>
      </c>
      <c r="AR83" s="20">
        <v>-15.105865674630861</v>
      </c>
      <c r="AS83" s="20">
        <v>-2.2010877608797634</v>
      </c>
      <c r="AT83" s="20">
        <v>1.0753058991979425</v>
      </c>
      <c r="AU83" s="20">
        <v>52.30506718786787</v>
      </c>
      <c r="AV83" s="20">
        <v>-0.6328867115070069</v>
      </c>
      <c r="AW83" s="20">
        <v>48.33265955040841</v>
      </c>
      <c r="AX83" s="20">
        <v>-2.4082110462320103</v>
      </c>
      <c r="AY83" s="20">
        <v>-13.485865674630862</v>
      </c>
      <c r="AZ83" s="20">
        <v>-12.161635927031925</v>
      </c>
      <c r="BA83" s="20">
        <v>54.800000000000004</v>
      </c>
      <c r="BB83" s="20">
        <v>-1.100000023841858</v>
      </c>
      <c r="BC83" s="20">
        <v>2.3360877608797628</v>
      </c>
      <c r="BD83" s="20">
        <v>53.980000000000004</v>
      </c>
      <c r="BE83" s="21">
        <v>-2.155077761913029</v>
      </c>
      <c r="BF83" s="21">
        <v>1.3360877608797628</v>
      </c>
      <c r="BG83" s="21">
        <v>-1.9158518311330164</v>
      </c>
      <c r="BH83" s="21">
        <v>-1.971571224112132</v>
      </c>
      <c r="BI83" s="21">
        <v>-4.805198876753108</v>
      </c>
      <c r="BJ83" s="21">
        <v>-0.7023120295333054</v>
      </c>
      <c r="BK83" s="21">
        <v>0.7454975860595703</v>
      </c>
      <c r="BL83" s="21">
        <v>-11.766923686611749</v>
      </c>
      <c r="BM83" s="21">
        <v>-1.2200000286102295</v>
      </c>
      <c r="BN83" s="21">
        <v>-1.899999976158142</v>
      </c>
    </row>
    <row r="84" spans="2:66" ht="15">
      <c r="B84" s="19">
        <v>45017</v>
      </c>
      <c r="C84" s="20">
        <v>55.13</v>
      </c>
      <c r="D84" s="20">
        <v>61.42000045776368</v>
      </c>
      <c r="E84" s="20">
        <v>-5.3540764224967035</v>
      </c>
      <c r="F84" s="20">
        <v>-0.2762944502810957</v>
      </c>
      <c r="G84" s="20">
        <v>-1.6268253716404066</v>
      </c>
      <c r="H84" s="20">
        <v>-0.7052578461712842</v>
      </c>
      <c r="I84" s="20">
        <v>-1.0335686543800429</v>
      </c>
      <c r="J84" s="20">
        <v>-6.250629765110977</v>
      </c>
      <c r="K84" s="20">
        <v>-17.5155245573224</v>
      </c>
      <c r="L84" s="20">
        <v>-14.604555003353957</v>
      </c>
      <c r="M84" s="20">
        <v>-7.480362482136318</v>
      </c>
      <c r="N84" s="20">
        <v>-7.480362482136318</v>
      </c>
      <c r="O84" s="20">
        <v>-8.531870620516056</v>
      </c>
      <c r="P84" s="20">
        <v>-17.841223734823522</v>
      </c>
      <c r="Q84" s="20">
        <v>-5.208312759605632</v>
      </c>
      <c r="R84" s="20">
        <v>-0.5870950088739563</v>
      </c>
      <c r="S84" s="20">
        <v>0.2843014958238301</v>
      </c>
      <c r="T84" s="20">
        <v>0.2843014958238301</v>
      </c>
      <c r="U84" s="20">
        <v>-3.523745813409095</v>
      </c>
      <c r="V84" s="20">
        <v>-5.638232008445268</v>
      </c>
      <c r="W84" s="20">
        <v>-4.897473616189105</v>
      </c>
      <c r="X84" s="20">
        <v>-1.0499999523162842</v>
      </c>
      <c r="Y84" s="20">
        <v>58.691685262909395</v>
      </c>
      <c r="Z84" s="20">
        <v>55.932839492276166</v>
      </c>
      <c r="AA84" s="20">
        <v>2.324683791403432</v>
      </c>
      <c r="AB84" s="20">
        <v>53.17250158408541</v>
      </c>
      <c r="AC84" s="20">
        <v>1.4366713789326802</v>
      </c>
      <c r="AD84" s="20">
        <v>-2.201087760879763</v>
      </c>
      <c r="AE84" s="20">
        <v>-7.480362482136318</v>
      </c>
      <c r="AF84" s="20">
        <v>54.95430414328385</v>
      </c>
      <c r="AG84" s="20">
        <v>1.385000002384186</v>
      </c>
      <c r="AH84" s="20">
        <v>1.4375000715255737</v>
      </c>
      <c r="AI84" s="20">
        <v>0.2131086133592866</v>
      </c>
      <c r="AJ84" s="20">
        <v>51.07629498093082</v>
      </c>
      <c r="AK84" s="20">
        <v>50.708294980930816</v>
      </c>
      <c r="AL84" s="20">
        <v>-2.4590000788370765</v>
      </c>
      <c r="AM84" s="20">
        <v>-2.578999884923299</v>
      </c>
      <c r="AN84" s="20">
        <v>2.186087760879763</v>
      </c>
      <c r="AO84" s="20">
        <v>53.158339981536045</v>
      </c>
      <c r="AP84" s="20">
        <v>-12.391223734823523</v>
      </c>
      <c r="AQ84" s="20">
        <v>-2.541087760879763</v>
      </c>
      <c r="AR84" s="20">
        <v>-15.104555003353957</v>
      </c>
      <c r="AS84" s="20">
        <v>-2.1715931848839745</v>
      </c>
      <c r="AT84" s="20">
        <v>1.1639121530565868</v>
      </c>
      <c r="AU84" s="20">
        <v>52.2935837390095</v>
      </c>
      <c r="AV84" s="20">
        <v>-0.6638519021216167</v>
      </c>
      <c r="AW84" s="20">
        <v>48.2123361725332</v>
      </c>
      <c r="AX84" s="20">
        <v>-2.4079949431185534</v>
      </c>
      <c r="AY84" s="20">
        <v>-13.484555003353957</v>
      </c>
      <c r="AZ84" s="20">
        <v>-11.741223734823523</v>
      </c>
      <c r="BA84" s="20">
        <v>54.800000000000004</v>
      </c>
      <c r="BB84" s="20">
        <v>-1.100000023841858</v>
      </c>
      <c r="BC84" s="20">
        <v>2.3360877608797628</v>
      </c>
      <c r="BD84" s="20">
        <v>53.980000000000004</v>
      </c>
      <c r="BE84" s="21">
        <v>-2.176698930853764</v>
      </c>
      <c r="BF84" s="21">
        <v>1.3360877608797628</v>
      </c>
      <c r="BG84" s="21">
        <v>-1.9158518311330164</v>
      </c>
      <c r="BH84" s="21">
        <v>-1.971571224112132</v>
      </c>
      <c r="BI84" s="21">
        <v>-4.858774525026609</v>
      </c>
      <c r="BJ84" s="21">
        <v>-0.731106856397972</v>
      </c>
      <c r="BK84" s="21">
        <v>0.7669583856582641</v>
      </c>
      <c r="BL84" s="21">
        <v>-11.332808620202144</v>
      </c>
      <c r="BM84" s="21">
        <v>-1.2200000286102295</v>
      </c>
      <c r="BN84" s="21">
        <v>-1.899999976158142</v>
      </c>
    </row>
    <row r="85" spans="2:66" ht="15">
      <c r="B85" s="19">
        <v>45047</v>
      </c>
      <c r="C85" s="20">
        <v>55.13</v>
      </c>
      <c r="D85" s="20">
        <v>61.51000061035157</v>
      </c>
      <c r="E85" s="20">
        <v>-5.479407541884514</v>
      </c>
      <c r="F85" s="20">
        <v>-0.22969096588507507</v>
      </c>
      <c r="G85" s="20">
        <v>-1.6268253716404066</v>
      </c>
      <c r="H85" s="20">
        <v>-0.5141624398761193</v>
      </c>
      <c r="I85" s="20">
        <v>-1.0335686543800429</v>
      </c>
      <c r="J85" s="20">
        <v>-6.250629765110977</v>
      </c>
      <c r="K85" s="20">
        <v>-16.881612158673207</v>
      </c>
      <c r="L85" s="20">
        <v>-14.603302589125144</v>
      </c>
      <c r="M85" s="20">
        <v>-7.4805554086693045</v>
      </c>
      <c r="N85" s="20">
        <v>-7.4805554086693045</v>
      </c>
      <c r="O85" s="20">
        <v>-8.531138969592007</v>
      </c>
      <c r="P85" s="20">
        <v>-17.07018457353954</v>
      </c>
      <c r="Q85" s="20">
        <v>-3.741933917323911</v>
      </c>
      <c r="R85" s="20">
        <v>-0.926699093192264</v>
      </c>
      <c r="S85" s="20">
        <v>0.5212421240547641</v>
      </c>
      <c r="T85" s="20">
        <v>0.5212421240547641</v>
      </c>
      <c r="U85" s="20">
        <v>-1.0570522611986408</v>
      </c>
      <c r="V85" s="20">
        <v>-4.721518663649152</v>
      </c>
      <c r="W85" s="20">
        <v>-3.652334205953526</v>
      </c>
      <c r="X85" s="20">
        <v>-1.0499999523162842</v>
      </c>
      <c r="Y85" s="20">
        <v>58.796126264581495</v>
      </c>
      <c r="Z85" s="20">
        <v>56.020570889881306</v>
      </c>
      <c r="AA85" s="20">
        <v>2.324484438047087</v>
      </c>
      <c r="AB85" s="20">
        <v>53.10907019933441</v>
      </c>
      <c r="AC85" s="20">
        <v>1.3900013806445257</v>
      </c>
      <c r="AD85" s="20">
        <v>-2.201087760879763</v>
      </c>
      <c r="AE85" s="20">
        <v>-7.4805554086693045</v>
      </c>
      <c r="AF85" s="20">
        <v>54.94191176359086</v>
      </c>
      <c r="AG85" s="20">
        <v>1.385000002384186</v>
      </c>
      <c r="AH85" s="20">
        <v>1.4375000715255737</v>
      </c>
      <c r="AI85" s="20">
        <v>0.21309033822118126</v>
      </c>
      <c r="AJ85" s="20">
        <v>51.02383015776185</v>
      </c>
      <c r="AK85" s="20">
        <v>50.65583015776185</v>
      </c>
      <c r="AL85" s="20">
        <v>-2.4590000788370765</v>
      </c>
      <c r="AM85" s="20">
        <v>-2.578999884923299</v>
      </c>
      <c r="AN85" s="20">
        <v>2.186087760879763</v>
      </c>
      <c r="AO85" s="20">
        <v>53.168756879547274</v>
      </c>
      <c r="AP85" s="20">
        <v>-11.62018457353954</v>
      </c>
      <c r="AQ85" s="20">
        <v>-2.541087760879763</v>
      </c>
      <c r="AR85" s="20">
        <v>-15.103302589125144</v>
      </c>
      <c r="AS85" s="20">
        <v>-2.1715931848839745</v>
      </c>
      <c r="AT85" s="20">
        <v>1.069951860315015</v>
      </c>
      <c r="AU85" s="20">
        <v>52.28208518192844</v>
      </c>
      <c r="AV85" s="20">
        <v>-0.5559170216960451</v>
      </c>
      <c r="AW85" s="20">
        <v>48.09183674897313</v>
      </c>
      <c r="AX85" s="20">
        <v>-2.4077884454108878</v>
      </c>
      <c r="AY85" s="20">
        <v>-13.483302589125145</v>
      </c>
      <c r="AZ85" s="20">
        <v>-10.97018457353954</v>
      </c>
      <c r="BA85" s="20">
        <v>54.800000000000004</v>
      </c>
      <c r="BB85" s="20">
        <v>-1.100000023841858</v>
      </c>
      <c r="BC85" s="20">
        <v>2.3360877608797628</v>
      </c>
      <c r="BD85" s="20">
        <v>53.980000000000004</v>
      </c>
      <c r="BE85" s="21">
        <v>-2.19835253154791</v>
      </c>
      <c r="BF85" s="21">
        <v>1.3360877608797628</v>
      </c>
      <c r="BG85" s="21">
        <v>-1.9158518311330164</v>
      </c>
      <c r="BH85" s="21">
        <v>-1.971571224112132</v>
      </c>
      <c r="BI85" s="21">
        <v>-4.91243053677252</v>
      </c>
      <c r="BJ85" s="21">
        <v>-0.7058938533771391</v>
      </c>
      <c r="BK85" s="21">
        <v>0.8898479833602906</v>
      </c>
      <c r="BL85" s="21">
        <v>-10.485196089481548</v>
      </c>
      <c r="BM85" s="21">
        <v>-1.2200000286102295</v>
      </c>
      <c r="BN85" s="21">
        <v>-1.899999976158142</v>
      </c>
    </row>
    <row r="86" spans="2:66" ht="15">
      <c r="B86" s="19">
        <v>45078</v>
      </c>
      <c r="C86" s="20">
        <v>55.55</v>
      </c>
      <c r="D86" s="20">
        <v>61.58999862670899</v>
      </c>
      <c r="E86" s="20">
        <v>-5.604926657951408</v>
      </c>
      <c r="F86" s="20">
        <v>-0.18308748148905438</v>
      </c>
      <c r="G86" s="20">
        <v>-1.6268253716404066</v>
      </c>
      <c r="H86" s="20">
        <v>-0.3975621255731804</v>
      </c>
      <c r="I86" s="20">
        <v>-1.0335686543800429</v>
      </c>
      <c r="J86" s="20">
        <v>-6.250629765110977</v>
      </c>
      <c r="K86" s="20">
        <v>-16.817146491013965</v>
      </c>
      <c r="L86" s="20">
        <v>-14.602104633569681</v>
      </c>
      <c r="M86" s="20">
        <v>-7.480744862307158</v>
      </c>
      <c r="N86" s="20">
        <v>-7.480744862307158</v>
      </c>
      <c r="O86" s="20">
        <v>-8.530439133013216</v>
      </c>
      <c r="P86" s="20">
        <v>-17.0067117606193</v>
      </c>
      <c r="Q86" s="20">
        <v>-3.8232640444045622</v>
      </c>
      <c r="R86" s="20">
        <v>-0.9266626623781677</v>
      </c>
      <c r="S86" s="20">
        <v>0.5212421240547641</v>
      </c>
      <c r="T86" s="20">
        <v>0.5212421240547641</v>
      </c>
      <c r="U86" s="20">
        <v>-0.7048206455059067</v>
      </c>
      <c r="V86" s="20">
        <v>-4.65069716668956</v>
      </c>
      <c r="W86" s="20">
        <v>-3.5745630902379735</v>
      </c>
      <c r="X86" s="20">
        <v>-1.0499999523162842</v>
      </c>
      <c r="Y86" s="20">
        <v>58.900723927756104</v>
      </c>
      <c r="Z86" s="20">
        <v>56.10843388458285</v>
      </c>
      <c r="AA86" s="20">
        <v>2.324293753164051</v>
      </c>
      <c r="AB86" s="20">
        <v>53.045543667506294</v>
      </c>
      <c r="AC86" s="20">
        <v>1.3900013806445257</v>
      </c>
      <c r="AD86" s="20">
        <v>-2.201087760879763</v>
      </c>
      <c r="AE86" s="20">
        <v>-7.480744862307158</v>
      </c>
      <c r="AF86" s="20">
        <v>54.92950018096681</v>
      </c>
      <c r="AG86" s="20">
        <v>1.385000002384186</v>
      </c>
      <c r="AH86" s="20">
        <v>1.4375000715255737</v>
      </c>
      <c r="AI86" s="20">
        <v>0.1802948171246451</v>
      </c>
      <c r="AJ86" s="20">
        <v>50.97128663735812</v>
      </c>
      <c r="AK86" s="20">
        <v>50.60328663735812</v>
      </c>
      <c r="AL86" s="20">
        <v>-2.4590000788370765</v>
      </c>
      <c r="AM86" s="20">
        <v>-2.578999884923299</v>
      </c>
      <c r="AN86" s="20">
        <v>2.186087760879763</v>
      </c>
      <c r="AO86" s="20">
        <v>53.17919105161454</v>
      </c>
      <c r="AP86" s="20">
        <v>-11.5567117606193</v>
      </c>
      <c r="AQ86" s="20">
        <v>-2.541087760879763</v>
      </c>
      <c r="AR86" s="20">
        <v>-15.102104633569681</v>
      </c>
      <c r="AS86" s="20">
        <v>-2.1823785149122856</v>
      </c>
      <c r="AT86" s="20">
        <v>1.0232863131386767</v>
      </c>
      <c r="AU86" s="20">
        <v>52.2705714902862</v>
      </c>
      <c r="AV86" s="20">
        <v>-0.5475784174319239</v>
      </c>
      <c r="AW86" s="20">
        <v>47.97116100795059</v>
      </c>
      <c r="AX86" s="20">
        <v>-2.4075909268340485</v>
      </c>
      <c r="AY86" s="20">
        <v>-13.48210463356968</v>
      </c>
      <c r="AZ86" s="20">
        <v>-10.9067117606193</v>
      </c>
      <c r="BA86" s="20">
        <v>55.22</v>
      </c>
      <c r="BB86" s="20">
        <v>-1.100000023841858</v>
      </c>
      <c r="BC86" s="20">
        <v>2.3360877608797628</v>
      </c>
      <c r="BD86" s="20">
        <v>54.4</v>
      </c>
      <c r="BE86" s="21">
        <v>-2.2200386126430973</v>
      </c>
      <c r="BF86" s="21">
        <v>1.3360877608797628</v>
      </c>
      <c r="BG86" s="21">
        <v>-1.9158518311330164</v>
      </c>
      <c r="BH86" s="21">
        <v>-1.971571224112132</v>
      </c>
      <c r="BI86" s="21">
        <v>-4.966167032536051</v>
      </c>
      <c r="BJ86" s="21">
        <v>-0.7058938533771391</v>
      </c>
      <c r="BK86" s="21">
        <v>0.9263231826782227</v>
      </c>
      <c r="BL86" s="21">
        <v>-10.414179904475228</v>
      </c>
      <c r="BM86" s="21">
        <v>-1.2200000286102295</v>
      </c>
      <c r="BN86" s="21">
        <v>-1.899999976158142</v>
      </c>
    </row>
    <row r="87" spans="2:66" ht="15">
      <c r="B87" s="19">
        <v>45108</v>
      </c>
      <c r="C87" s="20">
        <v>55.55</v>
      </c>
      <c r="D87" s="20">
        <v>61.67999877929689</v>
      </c>
      <c r="E87" s="20">
        <v>-5.730634052692402</v>
      </c>
      <c r="F87" s="20">
        <v>-0.14647991491093015</v>
      </c>
      <c r="G87" s="20">
        <v>-1.593399199198299</v>
      </c>
      <c r="H87" s="20">
        <v>-0.34462052440366797</v>
      </c>
      <c r="I87" s="20">
        <v>-1.0286945401275465</v>
      </c>
      <c r="J87" s="20">
        <v>-6.221152977578678</v>
      </c>
      <c r="K87" s="20">
        <v>-17.261243312666508</v>
      </c>
      <c r="L87" s="20">
        <v>-14.600957661495599</v>
      </c>
      <c r="M87" s="20">
        <v>-7.600112487700713</v>
      </c>
      <c r="N87" s="20">
        <v>-7.600112487700713</v>
      </c>
      <c r="O87" s="20">
        <v>-8.529769080598802</v>
      </c>
      <c r="P87" s="20">
        <v>-17.648375259261396</v>
      </c>
      <c r="Q87" s="20">
        <v>-4.393887609129677</v>
      </c>
      <c r="R87" s="20">
        <v>-0.6488218569141834</v>
      </c>
      <c r="S87" s="20">
        <v>0.3475061068920473</v>
      </c>
      <c r="T87" s="20">
        <v>0.3475061068920473</v>
      </c>
      <c r="U87" s="20">
        <v>-1.5856677453280708</v>
      </c>
      <c r="V87" s="20">
        <v>-5.073414073579562</v>
      </c>
      <c r="W87" s="20">
        <v>-4.041809544408888</v>
      </c>
      <c r="X87" s="20">
        <v>-1.0499999523162842</v>
      </c>
      <c r="Y87" s="20">
        <v>59.00547848742548</v>
      </c>
      <c r="Z87" s="20">
        <v>56.19642867377645</v>
      </c>
      <c r="AA87" s="20">
        <v>2.3241111835897508</v>
      </c>
      <c r="AB87" s="20">
        <v>52.98192184588043</v>
      </c>
      <c r="AC87" s="20">
        <v>1.3900013806445257</v>
      </c>
      <c r="AD87" s="20">
        <v>-2.201087760879763</v>
      </c>
      <c r="AE87" s="20">
        <v>-7.600112487700713</v>
      </c>
      <c r="AF87" s="20">
        <v>54.9170693687554</v>
      </c>
      <c r="AG87" s="20">
        <v>1.3200000047683718</v>
      </c>
      <c r="AH87" s="20">
        <v>1.490000057220459</v>
      </c>
      <c r="AI87" s="20">
        <v>0.12455300762559288</v>
      </c>
      <c r="AJ87" s="20">
        <v>50.918664301673786</v>
      </c>
      <c r="AK87" s="20">
        <v>50.550664301673784</v>
      </c>
      <c r="AL87" s="20">
        <v>-2.4590000788370765</v>
      </c>
      <c r="AM87" s="20">
        <v>-2.5219998359680176</v>
      </c>
      <c r="AN87" s="20">
        <v>2.186087760879763</v>
      </c>
      <c r="AO87" s="20">
        <v>53.18964252078653</v>
      </c>
      <c r="AP87" s="20">
        <v>-12.198375259261397</v>
      </c>
      <c r="AQ87" s="20">
        <v>-2.541087760879763</v>
      </c>
      <c r="AR87" s="20">
        <v>-15.100957661495599</v>
      </c>
      <c r="AS87" s="20">
        <v>-2.2021883047602033</v>
      </c>
      <c r="AT87" s="20">
        <v>1.024827372413591</v>
      </c>
      <c r="AU87" s="20">
        <v>52.259042637712014</v>
      </c>
      <c r="AV87" s="20">
        <v>-0.5973495907851245</v>
      </c>
      <c r="AW87" s="20">
        <v>47.850308677295395</v>
      </c>
      <c r="AX87" s="20">
        <v>-2.4074018143993556</v>
      </c>
      <c r="AY87" s="20">
        <v>-13.480957661495598</v>
      </c>
      <c r="AZ87" s="20">
        <v>-11.548375259261396</v>
      </c>
      <c r="BA87" s="20">
        <v>55.22</v>
      </c>
      <c r="BB87" s="20">
        <v>-1.100000023841858</v>
      </c>
      <c r="BC87" s="20">
        <v>2.3360877608797628</v>
      </c>
      <c r="BD87" s="20">
        <v>54.4</v>
      </c>
      <c r="BE87" s="21">
        <v>-2.2774715085742123</v>
      </c>
      <c r="BF87" s="21">
        <v>1.3360877608797628</v>
      </c>
      <c r="BG87" s="21">
        <v>-1.9158518311330164</v>
      </c>
      <c r="BH87" s="21">
        <v>-1.985318476318679</v>
      </c>
      <c r="BI87" s="21">
        <v>-5.019984133043226</v>
      </c>
      <c r="BJ87" s="21">
        <v>-0.7058938533771391</v>
      </c>
      <c r="BK87" s="21">
        <v>0.7991903850555421</v>
      </c>
      <c r="BL87" s="21">
        <v>-11.120905487521995</v>
      </c>
      <c r="BM87" s="21">
        <v>-1.2200000286102295</v>
      </c>
      <c r="BN87" s="21">
        <v>-1.899999976158142</v>
      </c>
    </row>
    <row r="88" spans="2:66" ht="15">
      <c r="B88" s="19">
        <v>45139</v>
      </c>
      <c r="C88" s="20">
        <v>55.55</v>
      </c>
      <c r="D88" s="20">
        <v>61.769998931884764</v>
      </c>
      <c r="E88" s="20">
        <v>-5.856530008525507</v>
      </c>
      <c r="F88" s="20">
        <v>-0.11983516708508023</v>
      </c>
      <c r="G88" s="20">
        <v>-1.593399199198299</v>
      </c>
      <c r="H88" s="20">
        <v>-0.38710030922553057</v>
      </c>
      <c r="I88" s="20">
        <v>-1.0286945401275465</v>
      </c>
      <c r="J88" s="20">
        <v>-6.221152977578678</v>
      </c>
      <c r="K88" s="20">
        <v>-17.45105888966316</v>
      </c>
      <c r="L88" s="20">
        <v>-14.599858487237338</v>
      </c>
      <c r="M88" s="20">
        <v>-7.599152879129487</v>
      </c>
      <c r="N88" s="20">
        <v>-7.599152879129487</v>
      </c>
      <c r="O88" s="20">
        <v>-8.529126951307035</v>
      </c>
      <c r="P88" s="20">
        <v>-17.777746812535543</v>
      </c>
      <c r="Q88" s="20">
        <v>-4.475434270680378</v>
      </c>
      <c r="R88" s="20">
        <v>-0.6179831154212991</v>
      </c>
      <c r="S88" s="20">
        <v>0.2843014958238301</v>
      </c>
      <c r="T88" s="20">
        <v>0.2843014958238301</v>
      </c>
      <c r="U88" s="20">
        <v>-1.7618729067045475</v>
      </c>
      <c r="V88" s="20">
        <v>-5.1434554833197454</v>
      </c>
      <c r="W88" s="20">
        <v>-4.119907225427103</v>
      </c>
      <c r="X88" s="20">
        <v>-1.0499999523162842</v>
      </c>
      <c r="Y88" s="20">
        <v>59.110390178934345</v>
      </c>
      <c r="Z88" s="20">
        <v>56.284555455153836</v>
      </c>
      <c r="AA88" s="20">
        <v>2.3239362222450524</v>
      </c>
      <c r="AB88" s="20">
        <v>52.91820459152213</v>
      </c>
      <c r="AC88" s="20">
        <v>1.3900013806445257</v>
      </c>
      <c r="AD88" s="20">
        <v>-2.201087760879763</v>
      </c>
      <c r="AE88" s="20">
        <v>-7.599152879129487</v>
      </c>
      <c r="AF88" s="20">
        <v>54.90461930025019</v>
      </c>
      <c r="AG88" s="20">
        <v>1.3200000047683718</v>
      </c>
      <c r="AH88" s="20">
        <v>1.490000057220459</v>
      </c>
      <c r="AI88" s="20">
        <v>0.12454363115434045</v>
      </c>
      <c r="AJ88" s="20">
        <v>50.86596303248592</v>
      </c>
      <c r="AK88" s="20">
        <v>50.49796303248592</v>
      </c>
      <c r="AL88" s="20">
        <v>-2.4590000788370765</v>
      </c>
      <c r="AM88" s="20">
        <v>-2.5219998359680176</v>
      </c>
      <c r="AN88" s="20">
        <v>2.186087760879763</v>
      </c>
      <c r="AO88" s="20">
        <v>53.20011131015213</v>
      </c>
      <c r="AP88" s="20">
        <v>-12.327746812535544</v>
      </c>
      <c r="AQ88" s="20">
        <v>-2.541087760879763</v>
      </c>
      <c r="AR88" s="20">
        <v>-15.099858487237338</v>
      </c>
      <c r="AS88" s="20">
        <v>-2.212093199684162</v>
      </c>
      <c r="AT88" s="20">
        <v>1.0304634532884593</v>
      </c>
      <c r="AU88" s="20">
        <v>52.247498597802725</v>
      </c>
      <c r="AV88" s="20">
        <v>-0.6055963466854946</v>
      </c>
      <c r="AW88" s="20">
        <v>47.72927948444411</v>
      </c>
      <c r="AX88" s="20">
        <v>-2.4072205828551634</v>
      </c>
      <c r="AY88" s="20">
        <v>-13.479858487237337</v>
      </c>
      <c r="AZ88" s="20">
        <v>-11.677746812535544</v>
      </c>
      <c r="BA88" s="20">
        <v>55.22</v>
      </c>
      <c r="BB88" s="20">
        <v>-1.100000023841858</v>
      </c>
      <c r="BC88" s="20">
        <v>2.3360877608797628</v>
      </c>
      <c r="BD88" s="20">
        <v>54.4</v>
      </c>
      <c r="BE88" s="21">
        <v>-2.2992226967063676</v>
      </c>
      <c r="BF88" s="21">
        <v>1.3360877608797628</v>
      </c>
      <c r="BG88" s="21">
        <v>-1.9158518311330164</v>
      </c>
      <c r="BH88" s="21">
        <v>-1.985318476318679</v>
      </c>
      <c r="BI88" s="21">
        <v>-5.073881959201162</v>
      </c>
      <c r="BJ88" s="21">
        <v>-0.7058938533771391</v>
      </c>
      <c r="BK88" s="21">
        <v>0.7144079866409301</v>
      </c>
      <c r="BL88" s="21">
        <v>-11.261792435195824</v>
      </c>
      <c r="BM88" s="21">
        <v>-1.2200000286102295</v>
      </c>
      <c r="BN88" s="21">
        <v>-1.899999976158142</v>
      </c>
    </row>
    <row r="89" spans="2:66" ht="15">
      <c r="B89" s="19">
        <v>45170</v>
      </c>
      <c r="C89" s="20">
        <v>55.55</v>
      </c>
      <c r="D89" s="20">
        <v>61.85999908447266</v>
      </c>
      <c r="E89" s="20">
        <v>-5.982614808292361</v>
      </c>
      <c r="F89" s="20">
        <v>-0.11983516708508023</v>
      </c>
      <c r="G89" s="20">
        <v>-1.593399199198299</v>
      </c>
      <c r="H89" s="20">
        <v>-0.4404169205040428</v>
      </c>
      <c r="I89" s="20">
        <v>-1.0335686543800429</v>
      </c>
      <c r="J89" s="20">
        <v>-6.250629765110977</v>
      </c>
      <c r="K89" s="20">
        <v>-18.783349354620796</v>
      </c>
      <c r="L89" s="20">
        <v>-14.598804185119503</v>
      </c>
      <c r="M89" s="20">
        <v>-7.598210093523366</v>
      </c>
      <c r="N89" s="20">
        <v>-7.598210093523366</v>
      </c>
      <c r="O89" s="20">
        <v>-8.528511035980465</v>
      </c>
      <c r="P89" s="20">
        <v>-18.87342159924976</v>
      </c>
      <c r="Q89" s="20">
        <v>-4.560152047199234</v>
      </c>
      <c r="R89" s="20">
        <v>-0.5874871185751255</v>
      </c>
      <c r="S89" s="20">
        <v>0.2211309573222264</v>
      </c>
      <c r="T89" s="20">
        <v>0.2211309573222264</v>
      </c>
      <c r="U89" s="20">
        <v>-1.9380780680810243</v>
      </c>
      <c r="V89" s="20">
        <v>-5.213502313855963</v>
      </c>
      <c r="W89" s="20">
        <v>-4.200520705430186</v>
      </c>
      <c r="X89" s="20">
        <v>-1.0499999523162842</v>
      </c>
      <c r="Y89" s="20">
        <v>59.21545923798048</v>
      </c>
      <c r="Z89" s="20">
        <v>56.37281442670328</v>
      </c>
      <c r="AA89" s="20">
        <v>2.3237684034348245</v>
      </c>
      <c r="AB89" s="20">
        <v>52.85439176128229</v>
      </c>
      <c r="AC89" s="20">
        <v>1.343331382356371</v>
      </c>
      <c r="AD89" s="20">
        <v>-2.201087760879763</v>
      </c>
      <c r="AE89" s="20">
        <v>-7.598210093523366</v>
      </c>
      <c r="AF89" s="20">
        <v>54.8921499486946</v>
      </c>
      <c r="AG89" s="20">
        <v>1.3200000047683718</v>
      </c>
      <c r="AH89" s="20">
        <v>1.4375000715255737</v>
      </c>
      <c r="AI89" s="20">
        <v>0.12453463746346298</v>
      </c>
      <c r="AJ89" s="20">
        <v>50.81318271139429</v>
      </c>
      <c r="AK89" s="20">
        <v>50.44518271139429</v>
      </c>
      <c r="AL89" s="20">
        <v>-2.4590000788370765</v>
      </c>
      <c r="AM89" s="20">
        <v>-2.578999884923299</v>
      </c>
      <c r="AN89" s="20">
        <v>2.186087760879763</v>
      </c>
      <c r="AO89" s="20">
        <v>53.21059744284037</v>
      </c>
      <c r="AP89" s="20">
        <v>-13.42342159924976</v>
      </c>
      <c r="AQ89" s="20">
        <v>-2.541087760879763</v>
      </c>
      <c r="AR89" s="20">
        <v>-15.098804185119503</v>
      </c>
      <c r="AS89" s="20">
        <v>-2.2338839685168717</v>
      </c>
      <c r="AT89" s="20">
        <v>1.0313610257961556</v>
      </c>
      <c r="AU89" s="20">
        <v>52.23593934412267</v>
      </c>
      <c r="AV89" s="20">
        <v>-0.6138437408366055</v>
      </c>
      <c r="AW89" s="20">
        <v>47.60807315643943</v>
      </c>
      <c r="AX89" s="20">
        <v>-2.407046749816931</v>
      </c>
      <c r="AY89" s="20">
        <v>-13.478804185119504</v>
      </c>
      <c r="AZ89" s="20">
        <v>-12.77342159924976</v>
      </c>
      <c r="BA89" s="20">
        <v>55.22</v>
      </c>
      <c r="BB89" s="20">
        <v>-1.100000023841858</v>
      </c>
      <c r="BC89" s="20">
        <v>2.3360877608797628</v>
      </c>
      <c r="BD89" s="20">
        <v>54.4</v>
      </c>
      <c r="BE89" s="21">
        <v>-2.3210065116207206</v>
      </c>
      <c r="BF89" s="21">
        <v>1.3360877608797628</v>
      </c>
      <c r="BG89" s="21">
        <v>-1.9158518311330164</v>
      </c>
      <c r="BH89" s="21">
        <v>-1.971571224112132</v>
      </c>
      <c r="BI89" s="21">
        <v>-5.127860632098335</v>
      </c>
      <c r="BJ89" s="21">
        <v>-0.680680850356306</v>
      </c>
      <c r="BK89" s="21">
        <v>0.6297071882247925</v>
      </c>
      <c r="BL89" s="21">
        <v>-12.464485890948023</v>
      </c>
      <c r="BM89" s="21">
        <v>-1.2200000286102295</v>
      </c>
      <c r="BN89" s="21">
        <v>-1.899999976158142</v>
      </c>
    </row>
    <row r="90" spans="2:66" ht="15">
      <c r="B90" s="19">
        <v>45200</v>
      </c>
      <c r="C90" s="20">
        <v>55.55</v>
      </c>
      <c r="D90" s="20">
        <v>61.94999923706055</v>
      </c>
      <c r="E90" s="20">
        <v>-6.108888735258866</v>
      </c>
      <c r="F90" s="20">
        <v>-0.08322760050695602</v>
      </c>
      <c r="G90" s="20">
        <v>-1.593399199198299</v>
      </c>
      <c r="H90" s="20">
        <v>-0.4405496291464323</v>
      </c>
      <c r="I90" s="20">
        <v>-1.0335686543800429</v>
      </c>
      <c r="J90" s="20">
        <v>-6.250629765110977</v>
      </c>
      <c r="K90" s="20">
        <v>-19.417261753269997</v>
      </c>
      <c r="L90" s="20">
        <v>-14.597792063464139</v>
      </c>
      <c r="M90" s="20">
        <v>-7.597283693371137</v>
      </c>
      <c r="N90" s="20">
        <v>-7.597283693371137</v>
      </c>
      <c r="O90" s="20">
        <v>-8.527919762161181</v>
      </c>
      <c r="P90" s="20">
        <v>-19.45408862434995</v>
      </c>
      <c r="Q90" s="20">
        <v>-4.643115841723172</v>
      </c>
      <c r="R90" s="20">
        <v>-0.5567234976714962</v>
      </c>
      <c r="S90" s="20">
        <v>0.20532128641351868</v>
      </c>
      <c r="T90" s="20">
        <v>0.20532128641351868</v>
      </c>
      <c r="U90" s="20">
        <v>-1.9380780680810243</v>
      </c>
      <c r="V90" s="20">
        <v>-5.283554240287703</v>
      </c>
      <c r="W90" s="20">
        <v>-4.279521121550333</v>
      </c>
      <c r="X90" s="20">
        <v>-1.0499999523162842</v>
      </c>
      <c r="Y90" s="20">
        <v>59.32068590061519</v>
      </c>
      <c r="Z90" s="20">
        <v>56.461205786710046</v>
      </c>
      <c r="AA90" s="20">
        <v>2.323607298710537</v>
      </c>
      <c r="AB90" s="20">
        <v>52.79048321179708</v>
      </c>
      <c r="AC90" s="20">
        <v>1.343331382356371</v>
      </c>
      <c r="AD90" s="20">
        <v>-2.201087760879763</v>
      </c>
      <c r="AE90" s="20">
        <v>-7.597283693371137</v>
      </c>
      <c r="AF90" s="20">
        <v>54.87966128728186</v>
      </c>
      <c r="AG90" s="20">
        <v>1.3200000047683718</v>
      </c>
      <c r="AH90" s="20">
        <v>1.4375000715255737</v>
      </c>
      <c r="AI90" s="20">
        <v>0.1114155417713803</v>
      </c>
      <c r="AJ90" s="20">
        <v>50.76032321982101</v>
      </c>
      <c r="AK90" s="20">
        <v>50.39232321982101</v>
      </c>
      <c r="AL90" s="20">
        <v>-2.4590000788370765</v>
      </c>
      <c r="AM90" s="20">
        <v>-2.578999884923299</v>
      </c>
      <c r="AN90" s="20">
        <v>2.186087760879763</v>
      </c>
      <c r="AO90" s="20">
        <v>53.221100942020584</v>
      </c>
      <c r="AP90" s="20">
        <v>-14.00408862434995</v>
      </c>
      <c r="AQ90" s="20">
        <v>-2.541087760879763</v>
      </c>
      <c r="AR90" s="20">
        <v>-15.097792063464139</v>
      </c>
      <c r="AS90" s="20">
        <v>-2.2338839685168717</v>
      </c>
      <c r="AT90" s="20">
        <v>0.9871074057772458</v>
      </c>
      <c r="AU90" s="20">
        <v>52.224364850203706</v>
      </c>
      <c r="AV90" s="20">
        <v>-0.6220917349842988</v>
      </c>
      <c r="AW90" s="20">
        <v>47.486689419929576</v>
      </c>
      <c r="AX90" s="20">
        <v>-2.40687987148155</v>
      </c>
      <c r="AY90" s="20">
        <v>-13.47779206346414</v>
      </c>
      <c r="AZ90" s="20">
        <v>-13.35408862434995</v>
      </c>
      <c r="BA90" s="20">
        <v>55.22</v>
      </c>
      <c r="BB90" s="20">
        <v>-1.100000023841858</v>
      </c>
      <c r="BC90" s="20">
        <v>2.3360877608797628</v>
      </c>
      <c r="BD90" s="20">
        <v>54.4</v>
      </c>
      <c r="BE90" s="21">
        <v>-2.3428230022574454</v>
      </c>
      <c r="BF90" s="21">
        <v>1.3360877608797628</v>
      </c>
      <c r="BG90" s="21">
        <v>-1.9158518311330164</v>
      </c>
      <c r="BH90" s="21">
        <v>-1.971571224112132</v>
      </c>
      <c r="BI90" s="21">
        <v>-5.181920273004853</v>
      </c>
      <c r="BJ90" s="21">
        <v>-0.680680850356306</v>
      </c>
      <c r="BK90" s="21">
        <v>0.9856463815689087</v>
      </c>
      <c r="BL90" s="21">
        <v>-13.10019528898847</v>
      </c>
      <c r="BM90" s="21">
        <v>-1.2200000286102295</v>
      </c>
      <c r="BN90" s="21">
        <v>-1.899999976158142</v>
      </c>
    </row>
    <row r="91" spans="2:66" ht="15">
      <c r="B91" s="19">
        <v>45231</v>
      </c>
      <c r="C91" s="20">
        <v>55.55</v>
      </c>
      <c r="D91" s="20">
        <v>62.03999938964844</v>
      </c>
      <c r="E91" s="20">
        <v>-6.235352073115822</v>
      </c>
      <c r="F91" s="20">
        <v>-0.16162273743307465</v>
      </c>
      <c r="G91" s="20">
        <v>-1.5933992170059228</v>
      </c>
      <c r="H91" s="20">
        <v>-0.5075401386829941</v>
      </c>
      <c r="I91" s="20">
        <v>-1.0335686543800429</v>
      </c>
      <c r="J91" s="20">
        <v>-6.250629765110977</v>
      </c>
      <c r="K91" s="20">
        <v>-17.248717547954314</v>
      </c>
      <c r="L91" s="20">
        <v>-14.596819641655246</v>
      </c>
      <c r="M91" s="20">
        <v>-7.596373256202132</v>
      </c>
      <c r="N91" s="20">
        <v>-7.596373256202132</v>
      </c>
      <c r="O91" s="20">
        <v>-8.527351680692068</v>
      </c>
      <c r="P91" s="20">
        <v>-17.46158873251939</v>
      </c>
      <c r="Q91" s="20">
        <v>-3.836592838329634</v>
      </c>
      <c r="R91" s="20">
        <v>-1.4024302343173476</v>
      </c>
      <c r="S91" s="20">
        <v>0.4483268315016726</v>
      </c>
      <c r="T91" s="20">
        <v>0.4483268315016726</v>
      </c>
      <c r="U91" s="20">
        <v>-0.9837826895881713</v>
      </c>
      <c r="V91" s="20">
        <v>-4.487788774830647</v>
      </c>
      <c r="W91" s="20">
        <v>-3.496604026719713</v>
      </c>
      <c r="X91" s="20">
        <v>-1.0499999523162842</v>
      </c>
      <c r="Y91" s="20">
        <v>59.42607040324385</v>
      </c>
      <c r="Z91" s="20">
        <v>56.54972973375682</v>
      </c>
      <c r="AA91" s="20">
        <v>2.323452513219502</v>
      </c>
      <c r="AB91" s="20">
        <v>52.72647879948765</v>
      </c>
      <c r="AC91" s="20">
        <v>1.3833713808877126</v>
      </c>
      <c r="AD91" s="20">
        <v>-2.201087760879763</v>
      </c>
      <c r="AE91" s="20">
        <v>-7.596373256202132</v>
      </c>
      <c r="AF91" s="20">
        <v>54.86715328915503</v>
      </c>
      <c r="AG91" s="20">
        <v>1.3200000047683718</v>
      </c>
      <c r="AH91" s="20">
        <v>1.4375000715255737</v>
      </c>
      <c r="AI91" s="20">
        <v>0.15056541270483392</v>
      </c>
      <c r="AJ91" s="20">
        <v>50.70738443901038</v>
      </c>
      <c r="AK91" s="20">
        <v>50.33938443901038</v>
      </c>
      <c r="AL91" s="20">
        <v>-2.4590000788370765</v>
      </c>
      <c r="AM91" s="20">
        <v>-2.578999884923299</v>
      </c>
      <c r="AN91" s="20">
        <v>2.186087760879763</v>
      </c>
      <c r="AO91" s="20">
        <v>53.2316218309024</v>
      </c>
      <c r="AP91" s="20">
        <v>-12.011588732519392</v>
      </c>
      <c r="AQ91" s="20">
        <v>-2.541087760879763</v>
      </c>
      <c r="AR91" s="20">
        <v>-15.096819641655246</v>
      </c>
      <c r="AS91" s="20">
        <v>-2.2010877608797634</v>
      </c>
      <c r="AT91" s="20">
        <v>1.0078695812161689</v>
      </c>
      <c r="AU91" s="20">
        <v>52.21277508954509</v>
      </c>
      <c r="AV91" s="20">
        <v>-0.5284366665935754</v>
      </c>
      <c r="AW91" s="20">
        <v>47.365128001167676</v>
      </c>
      <c r="AX91" s="20">
        <v>-2.406719538845749</v>
      </c>
      <c r="AY91" s="20">
        <v>-13.476819641655247</v>
      </c>
      <c r="AZ91" s="20">
        <v>-11.361588732519392</v>
      </c>
      <c r="BA91" s="20">
        <v>55.22</v>
      </c>
      <c r="BB91" s="20">
        <v>-1.100000023841858</v>
      </c>
      <c r="BC91" s="20">
        <v>2.3360877608797628</v>
      </c>
      <c r="BD91" s="20">
        <v>54.4</v>
      </c>
      <c r="BE91" s="21">
        <v>-2.3646722176301256</v>
      </c>
      <c r="BF91" s="21">
        <v>1.3360877608797628</v>
      </c>
      <c r="BG91" s="21">
        <v>-1.9158518311330164</v>
      </c>
      <c r="BH91" s="21">
        <v>-1.971571224112132</v>
      </c>
      <c r="BI91" s="21">
        <v>-5.236061003372731</v>
      </c>
      <c r="BJ91" s="21">
        <v>-0.7023120699437294</v>
      </c>
      <c r="BK91" s="21">
        <v>0.9683471818923951</v>
      </c>
      <c r="BL91" s="21">
        <v>-10.955964670733122</v>
      </c>
      <c r="BM91" s="21">
        <v>-1.2200000286102295</v>
      </c>
      <c r="BN91" s="21">
        <v>-1.899999976158142</v>
      </c>
    </row>
    <row r="92" spans="2:66" ht="15">
      <c r="B92" s="19">
        <v>45261</v>
      </c>
      <c r="C92" s="20">
        <v>55.97</v>
      </c>
      <c r="D92" s="20">
        <v>62.12000122070313</v>
      </c>
      <c r="E92" s="20">
        <v>-6.362005105979561</v>
      </c>
      <c r="F92" s="20">
        <v>-0.16162273743307465</v>
      </c>
      <c r="G92" s="20">
        <v>-1.6268253898215972</v>
      </c>
      <c r="H92" s="20">
        <v>-0.48186267848522674</v>
      </c>
      <c r="I92" s="20">
        <v>-1.0335686543800429</v>
      </c>
      <c r="J92" s="20">
        <v>-6.250629765110977</v>
      </c>
      <c r="K92" s="20">
        <v>-17.304229680055833</v>
      </c>
      <c r="L92" s="20">
        <v>-14.595884629849074</v>
      </c>
      <c r="M92" s="20">
        <v>-7.481813624991493</v>
      </c>
      <c r="N92" s="20">
        <v>-7.481813624991493</v>
      </c>
      <c r="O92" s="20">
        <v>-8.52680545386372</v>
      </c>
      <c r="P92" s="20">
        <v>-17.688302965522595</v>
      </c>
      <c r="Q92" s="20">
        <v>-3.9027983321386936</v>
      </c>
      <c r="R92" s="20">
        <v>-1.3200094628354098</v>
      </c>
      <c r="S92" s="20">
        <v>0.31384241107781624</v>
      </c>
      <c r="T92" s="20">
        <v>0.31384241107781624</v>
      </c>
      <c r="U92" s="20">
        <v>-1.0656305500480048</v>
      </c>
      <c r="V92" s="20">
        <v>-4.546681632120569</v>
      </c>
      <c r="W92" s="20">
        <v>-3.5591653528848806</v>
      </c>
      <c r="X92" s="20">
        <v>-1.0499999523162842</v>
      </c>
      <c r="Y92" s="20">
        <v>59.53161298262645</v>
      </c>
      <c r="Z92" s="20">
        <v>56.638386466724164</v>
      </c>
      <c r="AA92" s="20">
        <v>2.323303682475253</v>
      </c>
      <c r="AB92" s="20">
        <v>52.662378380559765</v>
      </c>
      <c r="AC92" s="20">
        <v>1.3833713808877126</v>
      </c>
      <c r="AD92" s="20">
        <v>-2.201087760879763</v>
      </c>
      <c r="AE92" s="20">
        <v>-7.481813624991493</v>
      </c>
      <c r="AF92" s="20">
        <v>54.854625927406964</v>
      </c>
      <c r="AG92" s="20">
        <v>1.385000002384186</v>
      </c>
      <c r="AH92" s="20">
        <v>1.4375000715255737</v>
      </c>
      <c r="AI92" s="20">
        <v>0.15055576810813845</v>
      </c>
      <c r="AJ92" s="20">
        <v>50.65436625002853</v>
      </c>
      <c r="AK92" s="20">
        <v>50.28636625002853</v>
      </c>
      <c r="AL92" s="20">
        <v>-2.4590000788370765</v>
      </c>
      <c r="AM92" s="20">
        <v>-2.578999884923299</v>
      </c>
      <c r="AN92" s="20">
        <v>2.186087760879763</v>
      </c>
      <c r="AO92" s="20">
        <v>53.242160132735776</v>
      </c>
      <c r="AP92" s="20">
        <v>-12.238302965522596</v>
      </c>
      <c r="AQ92" s="20">
        <v>-2.541087760879763</v>
      </c>
      <c r="AR92" s="20">
        <v>-15.095884629849074</v>
      </c>
      <c r="AS92" s="20">
        <v>-2.2010877608797634</v>
      </c>
      <c r="AT92" s="20">
        <v>1.0095474413035124</v>
      </c>
      <c r="AU92" s="20">
        <v>52.201170035613416</v>
      </c>
      <c r="AV92" s="20">
        <v>-0.5353712944813666</v>
      </c>
      <c r="AW92" s="20">
        <v>47.2433886260111</v>
      </c>
      <c r="AX92" s="20">
        <v>-2.40656537436073</v>
      </c>
      <c r="AY92" s="20">
        <v>-13.475884629849073</v>
      </c>
      <c r="AZ92" s="20">
        <v>-11.588302965522596</v>
      </c>
      <c r="BA92" s="20">
        <v>55.64</v>
      </c>
      <c r="BB92" s="20">
        <v>-1.100000023841858</v>
      </c>
      <c r="BC92" s="20">
        <v>2.3360877608797628</v>
      </c>
      <c r="BD92" s="20">
        <v>54.82</v>
      </c>
      <c r="BE92" s="21">
        <v>-2.350839921111579</v>
      </c>
      <c r="BF92" s="21">
        <v>1.3360877608797628</v>
      </c>
      <c r="BG92" s="21">
        <v>-1.9158518311330164</v>
      </c>
      <c r="BH92" s="21">
        <v>-1.971571224112132</v>
      </c>
      <c r="BI92" s="21">
        <v>-5.29028294483616</v>
      </c>
      <c r="BJ92" s="21">
        <v>-0.7023120699437294</v>
      </c>
      <c r="BK92" s="21">
        <v>0.8751599836349487</v>
      </c>
      <c r="BL92" s="21">
        <v>-11.18848540551188</v>
      </c>
      <c r="BM92" s="21">
        <v>-1.2200000286102295</v>
      </c>
      <c r="BN92" s="21">
        <v>-1.899999976158142</v>
      </c>
    </row>
    <row r="93" spans="2:66" ht="15">
      <c r="B93" s="19">
        <v>45292</v>
      </c>
      <c r="C93" s="20">
        <v>55.97</v>
      </c>
      <c r="D93" s="20">
        <v>62.19000091552736</v>
      </c>
      <c r="E93" s="20">
        <v>-6.488848118392596</v>
      </c>
      <c r="F93" s="20">
        <v>-0.16807705522939856</v>
      </c>
      <c r="G93" s="20">
        <v>-1.6268253898215972</v>
      </c>
      <c r="H93" s="20">
        <v>-0.4434655491666406</v>
      </c>
      <c r="I93" s="20">
        <v>-1.0335686543800429</v>
      </c>
      <c r="J93" s="20">
        <v>-6.250629765110977</v>
      </c>
      <c r="K93" s="20">
        <v>-17.979328834967852</v>
      </c>
      <c r="L93" s="20">
        <v>-14.594984910980843</v>
      </c>
      <c r="M93" s="20">
        <v>-7.481981191181573</v>
      </c>
      <c r="N93" s="20">
        <v>-7.481981191181573</v>
      </c>
      <c r="O93" s="20">
        <v>-8.526279844902898</v>
      </c>
      <c r="P93" s="20">
        <v>-18.147426072637963</v>
      </c>
      <c r="Q93" s="20">
        <v>-4.962855131404764</v>
      </c>
      <c r="R93" s="20">
        <v>-9.635705134508236E-07</v>
      </c>
      <c r="S93" s="20">
        <v>0.31384241107781624</v>
      </c>
      <c r="T93" s="20">
        <v>0.31384241107781624</v>
      </c>
      <c r="U93" s="20">
        <v>-2.4591886632920668</v>
      </c>
      <c r="V93" s="20">
        <v>-5.609030859143971</v>
      </c>
      <c r="W93" s="20">
        <v>-4.622119403140571</v>
      </c>
      <c r="X93" s="20">
        <v>-1.0499999523162842</v>
      </c>
      <c r="Y93" s="20">
        <v>59.63731387587813</v>
      </c>
      <c r="Z93" s="20">
        <v>56.72717618479095</v>
      </c>
      <c r="AA93" s="20">
        <v>2.3231604694934593</v>
      </c>
      <c r="AB93" s="20">
        <v>52.59818181100348</v>
      </c>
      <c r="AC93" s="20">
        <v>1.3833713808877126</v>
      </c>
      <c r="AD93" s="20">
        <v>-2.201087760879763</v>
      </c>
      <c r="AE93" s="20">
        <v>-7.481981191181573</v>
      </c>
      <c r="AF93" s="20">
        <v>54.842079175080315</v>
      </c>
      <c r="AG93" s="20">
        <v>1.385000002384186</v>
      </c>
      <c r="AH93" s="20">
        <v>1.4375000715255737</v>
      </c>
      <c r="AI93" s="20">
        <v>0.15939941280022077</v>
      </c>
      <c r="AJ93" s="20">
        <v>50.60126853376321</v>
      </c>
      <c r="AK93" s="20">
        <v>50.23326853376321</v>
      </c>
      <c r="AL93" s="20">
        <v>-2.4590000788370765</v>
      </c>
      <c r="AM93" s="20">
        <v>-2.578999884923299</v>
      </c>
      <c r="AN93" s="20">
        <v>2.186087760879763</v>
      </c>
      <c r="AO93" s="20">
        <v>53.2527158708111</v>
      </c>
      <c r="AP93" s="20">
        <v>-12.697426072637963</v>
      </c>
      <c r="AQ93" s="20">
        <v>-2.541087760879763</v>
      </c>
      <c r="AR93" s="20">
        <v>-15.094984910980843</v>
      </c>
      <c r="AS93" s="20">
        <v>-2.2010877608797634</v>
      </c>
      <c r="AT93" s="20">
        <v>1.0752985834762872</v>
      </c>
      <c r="AU93" s="20">
        <v>52.18954966184254</v>
      </c>
      <c r="AV93" s="20">
        <v>-0.6604628066833179</v>
      </c>
      <c r="AW93" s="20">
        <v>47.12147101992085</v>
      </c>
      <c r="AX93" s="20">
        <v>-2.406417028965446</v>
      </c>
      <c r="AY93" s="20">
        <v>-13.474984910980844</v>
      </c>
      <c r="AZ93" s="20">
        <v>-12.047426072637963</v>
      </c>
      <c r="BA93" s="20">
        <v>55.64</v>
      </c>
      <c r="BB93" s="20">
        <v>-1.100000023841858</v>
      </c>
      <c r="BC93" s="20">
        <v>2.3360877608797628</v>
      </c>
      <c r="BD93" s="20">
        <v>54.82</v>
      </c>
      <c r="BE93" s="21">
        <v>-2.372754733291112</v>
      </c>
      <c r="BF93" s="21">
        <v>1.3360877608797628</v>
      </c>
      <c r="BG93" s="21">
        <v>-1.9158518311330164</v>
      </c>
      <c r="BH93" s="21">
        <v>-1.971571224112132</v>
      </c>
      <c r="BI93" s="21">
        <v>-5.344586219211785</v>
      </c>
      <c r="BJ93" s="21">
        <v>-0.7023120699437294</v>
      </c>
      <c r="BK93" s="21">
        <v>0.7454975860595703</v>
      </c>
      <c r="BL93" s="21">
        <v>-11.651236030391775</v>
      </c>
      <c r="BM93" s="21">
        <v>-1.2200000286102295</v>
      </c>
      <c r="BN93" s="21">
        <v>-1.899999976158142</v>
      </c>
    </row>
    <row r="94" spans="2:66" ht="15">
      <c r="B94" s="19">
        <v>45323</v>
      </c>
      <c r="C94" s="20">
        <v>55.97</v>
      </c>
      <c r="D94" s="20">
        <v>62.260000610351575</v>
      </c>
      <c r="E94" s="20">
        <v>-6.6158813953242515</v>
      </c>
      <c r="F94" s="20">
        <v>-0.16807705522939856</v>
      </c>
      <c r="G94" s="20">
        <v>-1.6268253898215972</v>
      </c>
      <c r="H94" s="20">
        <v>-0.4306035142462605</v>
      </c>
      <c r="I94" s="20">
        <v>-1.0335686543800429</v>
      </c>
      <c r="J94" s="20">
        <v>-6.250629765110977</v>
      </c>
      <c r="K94" s="20">
        <v>-18.03484096706937</v>
      </c>
      <c r="L94" s="20">
        <v>-14.594118524770282</v>
      </c>
      <c r="M94" s="20">
        <v>-7.482145942213269</v>
      </c>
      <c r="N94" s="20">
        <v>-7.482145942213269</v>
      </c>
      <c r="O94" s="20">
        <v>-8.525773708628686</v>
      </c>
      <c r="P94" s="20">
        <v>-18.205423004309726</v>
      </c>
      <c r="Q94" s="20">
        <v>-4.69856743093783</v>
      </c>
      <c r="R94" s="20">
        <v>-0.33013621272708665</v>
      </c>
      <c r="S94" s="20">
        <v>0.31384241107781624</v>
      </c>
      <c r="T94" s="20">
        <v>0.31384241107781624</v>
      </c>
      <c r="U94" s="20">
        <v>-2.295314235253492</v>
      </c>
      <c r="V94" s="20">
        <v>-5.49086167860701</v>
      </c>
      <c r="W94" s="20">
        <v>-4.497308427294754</v>
      </c>
      <c r="X94" s="20">
        <v>-1.0499999523162842</v>
      </c>
      <c r="Y94" s="20">
        <v>59.74317332046969</v>
      </c>
      <c r="Z94" s="20">
        <v>56.81609908743484</v>
      </c>
      <c r="AA94" s="20">
        <v>2.3230225622460066</v>
      </c>
      <c r="AB94" s="20">
        <v>52.53388894659286</v>
      </c>
      <c r="AC94" s="20">
        <v>1.3833713808877126</v>
      </c>
      <c r="AD94" s="20">
        <v>-2.201087760879763</v>
      </c>
      <c r="AE94" s="20">
        <v>-7.482145942213269</v>
      </c>
      <c r="AF94" s="20">
        <v>54.82951300516748</v>
      </c>
      <c r="AG94" s="20">
        <v>1.385000002384186</v>
      </c>
      <c r="AH94" s="20">
        <v>1.4375000715255737</v>
      </c>
      <c r="AI94" s="20">
        <v>0.15938995054629834</v>
      </c>
      <c r="AJ94" s="20">
        <v>50.548091170923485</v>
      </c>
      <c r="AK94" s="20">
        <v>50.18009117092348</v>
      </c>
      <c r="AL94" s="20">
        <v>-2.4590000788370765</v>
      </c>
      <c r="AM94" s="20">
        <v>-2.578999884923299</v>
      </c>
      <c r="AN94" s="20">
        <v>2.186087760879763</v>
      </c>
      <c r="AO94" s="20">
        <v>53.263289068459194</v>
      </c>
      <c r="AP94" s="20">
        <v>-12.755423004309726</v>
      </c>
      <c r="AQ94" s="20">
        <v>-2.541087760879763</v>
      </c>
      <c r="AR94" s="20">
        <v>-15.094118524770282</v>
      </c>
      <c r="AS94" s="20">
        <v>-2.2010877608797634</v>
      </c>
      <c r="AT94" s="20">
        <v>1.0752985834762872</v>
      </c>
      <c r="AU94" s="20">
        <v>52.17791394163358</v>
      </c>
      <c r="AV94" s="20">
        <v>-0.6465483978307305</v>
      </c>
      <c r="AW94" s="20">
        <v>46.999374907960934</v>
      </c>
      <c r="AX94" s="20">
        <v>-2.406274179449432</v>
      </c>
      <c r="AY94" s="20">
        <v>-13.474118524770283</v>
      </c>
      <c r="AZ94" s="20">
        <v>-12.105423004309726</v>
      </c>
      <c r="BA94" s="20">
        <v>55.64</v>
      </c>
      <c r="BB94" s="20">
        <v>-1.100000023841858</v>
      </c>
      <c r="BC94" s="20">
        <v>2.3360877608797628</v>
      </c>
      <c r="BD94" s="20">
        <v>54.82</v>
      </c>
      <c r="BE94" s="21">
        <v>-2.394702417688914</v>
      </c>
      <c r="BF94" s="21">
        <v>1.3360877608797628</v>
      </c>
      <c r="BG94" s="21">
        <v>-1.9158518311330164</v>
      </c>
      <c r="BH94" s="21">
        <v>-1.971571224112132</v>
      </c>
      <c r="BI94" s="21">
        <v>-5.398970948498974</v>
      </c>
      <c r="BJ94" s="21">
        <v>-0.7023120699437294</v>
      </c>
      <c r="BK94" s="21">
        <v>0.7454975860595703</v>
      </c>
      <c r="BL94" s="21">
        <v>-11.708507147332355</v>
      </c>
      <c r="BM94" s="21">
        <v>-1.2200000286102295</v>
      </c>
      <c r="BN94" s="21">
        <v>-1.899999976158142</v>
      </c>
    </row>
    <row r="95" spans="2:66" ht="15">
      <c r="B95" s="19">
        <v>45352</v>
      </c>
      <c r="C95" s="20">
        <v>55.97</v>
      </c>
      <c r="D95" s="20">
        <v>62.31999816894532</v>
      </c>
      <c r="E95" s="20">
        <v>-6.7431052221713035</v>
      </c>
      <c r="F95" s="20">
        <v>-0.16807705522939856</v>
      </c>
      <c r="G95" s="20">
        <v>-1.6268253898215972</v>
      </c>
      <c r="H95" s="20">
        <v>-0.44349219603742657</v>
      </c>
      <c r="I95" s="20">
        <v>-1.0335686543800429</v>
      </c>
      <c r="J95" s="20">
        <v>-6.250629765110977</v>
      </c>
      <c r="K95" s="20">
        <v>-18.09214381310965</v>
      </c>
      <c r="L95" s="20">
        <v>-14.593283653471604</v>
      </c>
      <c r="M95" s="20">
        <v>-7.482307948258304</v>
      </c>
      <c r="N95" s="20">
        <v>-7.482307948258304</v>
      </c>
      <c r="O95" s="20">
        <v>-8.525285983127741</v>
      </c>
      <c r="P95" s="20">
        <v>-18.261641725841073</v>
      </c>
      <c r="Q95" s="20">
        <v>-4.63259965728137</v>
      </c>
      <c r="R95" s="20">
        <v>-0.4126481574991383</v>
      </c>
      <c r="S95" s="20">
        <v>0.31384241107781624</v>
      </c>
      <c r="T95" s="20">
        <v>0.31384241107781624</v>
      </c>
      <c r="U95" s="20">
        <v>-2.131439807214918</v>
      </c>
      <c r="V95" s="20">
        <v>-5.372208007200064</v>
      </c>
      <c r="W95" s="20">
        <v>-4.372493396255594</v>
      </c>
      <c r="X95" s="20">
        <v>-1.0499999523162842</v>
      </c>
      <c r="Y95" s="20">
        <v>59.849191554228135</v>
      </c>
      <c r="Z95" s="20">
        <v>56.905155374432695</v>
      </c>
      <c r="AA95" s="20">
        <v>2.322889671392742</v>
      </c>
      <c r="AB95" s="20">
        <v>52.46949964288562</v>
      </c>
      <c r="AC95" s="20">
        <v>1.3833713808877126</v>
      </c>
      <c r="AD95" s="20">
        <v>-2.201087760879763</v>
      </c>
      <c r="AE95" s="20">
        <v>-7.482307948258304</v>
      </c>
      <c r="AF95" s="20">
        <v>54.81692739061064</v>
      </c>
      <c r="AG95" s="20">
        <v>1.385000002384186</v>
      </c>
      <c r="AH95" s="20">
        <v>1.4375000715255737</v>
      </c>
      <c r="AI95" s="20">
        <v>0.15938083248310164</v>
      </c>
      <c r="AJ95" s="20">
        <v>50.49483404203951</v>
      </c>
      <c r="AK95" s="20">
        <v>50.126834042039505</v>
      </c>
      <c r="AL95" s="20">
        <v>-2.4590000788370765</v>
      </c>
      <c r="AM95" s="20">
        <v>-2.578999884923299</v>
      </c>
      <c r="AN95" s="20">
        <v>2.186087760879763</v>
      </c>
      <c r="AO95" s="20">
        <v>53.27387974905137</v>
      </c>
      <c r="AP95" s="20">
        <v>-12.811641725841074</v>
      </c>
      <c r="AQ95" s="20">
        <v>-2.541087760879763</v>
      </c>
      <c r="AR95" s="20">
        <v>-15.093283653471604</v>
      </c>
      <c r="AS95" s="20">
        <v>-2.2010877608797634</v>
      </c>
      <c r="AT95" s="20">
        <v>1.0752985834762872</v>
      </c>
      <c r="AU95" s="20">
        <v>52.166262848354776</v>
      </c>
      <c r="AV95" s="20">
        <v>-0.6325769402280401</v>
      </c>
      <c r="AW95" s="20">
        <v>46.87710001479777</v>
      </c>
      <c r="AX95" s="20">
        <v>-2.4061365261032734</v>
      </c>
      <c r="AY95" s="20">
        <v>-13.473283653471604</v>
      </c>
      <c r="AZ95" s="20">
        <v>-12.161641725841074</v>
      </c>
      <c r="BA95" s="20">
        <v>55.64</v>
      </c>
      <c r="BB95" s="20">
        <v>-1.100000023841858</v>
      </c>
      <c r="BC95" s="20">
        <v>2.3360877608797628</v>
      </c>
      <c r="BD95" s="20">
        <v>54.82</v>
      </c>
      <c r="BE95" s="21">
        <v>-2.4166830236133126</v>
      </c>
      <c r="BF95" s="21">
        <v>1.3360877608797628</v>
      </c>
      <c r="BG95" s="21">
        <v>-1.9158518311330164</v>
      </c>
      <c r="BH95" s="21">
        <v>-1.971571224112132</v>
      </c>
      <c r="BI95" s="21">
        <v>-5.453437254880092</v>
      </c>
      <c r="BJ95" s="21">
        <v>-0.7023120699437294</v>
      </c>
      <c r="BK95" s="21">
        <v>0.7454975860595703</v>
      </c>
      <c r="BL95" s="21">
        <v>-11.766923686611749</v>
      </c>
      <c r="BM95" s="21">
        <v>-1.2200000286102295</v>
      </c>
      <c r="BN95" s="21">
        <v>-1.899999976158142</v>
      </c>
    </row>
    <row r="96" spans="2:66" ht="15">
      <c r="B96" s="19">
        <v>45383</v>
      </c>
      <c r="C96" s="20">
        <v>55.97</v>
      </c>
      <c r="D96" s="20">
        <v>62.380085723876945</v>
      </c>
      <c r="E96" s="20">
        <v>-6.870519884758627</v>
      </c>
      <c r="F96" s="20">
        <v>-0.2762944502810957</v>
      </c>
      <c r="G96" s="20">
        <v>-1.6268253943668947</v>
      </c>
      <c r="H96" s="20">
        <v>-0.7052579371835831</v>
      </c>
      <c r="I96" s="20">
        <v>-1.0335686543800429</v>
      </c>
      <c r="J96" s="20">
        <v>-6.250629765110977</v>
      </c>
      <c r="K96" s="20">
        <v>-17.515536266706093</v>
      </c>
      <c r="L96" s="20">
        <v>-14.59247860914999</v>
      </c>
      <c r="M96" s="20">
        <v>-7.482467277175468</v>
      </c>
      <c r="N96" s="20">
        <v>-7.482467277175468</v>
      </c>
      <c r="O96" s="20">
        <v>-8.5248156823213</v>
      </c>
      <c r="P96" s="20">
        <v>-17.84122515490955</v>
      </c>
      <c r="Q96" s="20">
        <v>-5.208327862611492</v>
      </c>
      <c r="R96" s="20">
        <v>-0.5871058109887491</v>
      </c>
      <c r="S96" s="20">
        <v>0.2843014958238301</v>
      </c>
      <c r="T96" s="20">
        <v>0.2843014958238301</v>
      </c>
      <c r="U96" s="20">
        <v>-3.5237472599310053</v>
      </c>
      <c r="V96" s="20">
        <v>-5.633570632514176</v>
      </c>
      <c r="W96" s="20">
        <v>-4.897473648563804</v>
      </c>
      <c r="X96" s="20">
        <v>-1.0499999523162842</v>
      </c>
      <c r="Y96" s="20">
        <v>59.95536881533723</v>
      </c>
      <c r="Z96" s="20">
        <v>56.99434524586105</v>
      </c>
      <c r="AA96" s="20">
        <v>2.3227615282562075</v>
      </c>
      <c r="AB96" s="20">
        <v>52.40501375522282</v>
      </c>
      <c r="AC96" s="20">
        <v>1.4366713789326802</v>
      </c>
      <c r="AD96" s="20">
        <v>-2.201087760879763</v>
      </c>
      <c r="AE96" s="20">
        <v>-7.482467277175468</v>
      </c>
      <c r="AF96" s="20">
        <v>54.80432230430169</v>
      </c>
      <c r="AG96" s="20">
        <v>1.385000002384186</v>
      </c>
      <c r="AH96" s="20">
        <v>1.4375000715255737</v>
      </c>
      <c r="AI96" s="20">
        <v>0.21293238917025223</v>
      </c>
      <c r="AJ96" s="20">
        <v>50.4414970274622</v>
      </c>
      <c r="AK96" s="20">
        <v>50.073497027462196</v>
      </c>
      <c r="AL96" s="20">
        <v>-2.4590000788370765</v>
      </c>
      <c r="AM96" s="20">
        <v>-2.578999884923299</v>
      </c>
      <c r="AN96" s="20">
        <v>2.186087760879763</v>
      </c>
      <c r="AO96" s="20">
        <v>53.28448793599947</v>
      </c>
      <c r="AP96" s="20">
        <v>-12.391225154909552</v>
      </c>
      <c r="AQ96" s="20">
        <v>-2.541087760879763</v>
      </c>
      <c r="AR96" s="20">
        <v>-15.09247860914999</v>
      </c>
      <c r="AS96" s="20">
        <v>-2.1715931848839745</v>
      </c>
      <c r="AT96" s="20">
        <v>1.1639101734097501</v>
      </c>
      <c r="AU96" s="20">
        <v>52.15459635534146</v>
      </c>
      <c r="AV96" s="20">
        <v>-0.6633646864962955</v>
      </c>
      <c r="AW96" s="20">
        <v>46.75464606469947</v>
      </c>
      <c r="AX96" s="20">
        <v>-2.4060037906207485</v>
      </c>
      <c r="AY96" s="20">
        <v>-13.472478609149992</v>
      </c>
      <c r="AZ96" s="20">
        <v>-11.741225154909552</v>
      </c>
      <c r="BA96" s="20">
        <v>55.64</v>
      </c>
      <c r="BB96" s="20">
        <v>-1.100000023841858</v>
      </c>
      <c r="BC96" s="20">
        <v>2.3360877608797628</v>
      </c>
      <c r="BD96" s="20">
        <v>54.82</v>
      </c>
      <c r="BE96" s="21">
        <v>-2.4386966004465975</v>
      </c>
      <c r="BF96" s="21">
        <v>1.3360877608797628</v>
      </c>
      <c r="BG96" s="21">
        <v>-1.9158518311330164</v>
      </c>
      <c r="BH96" s="21">
        <v>-1.971571224112132</v>
      </c>
      <c r="BI96" s="21">
        <v>-5.507985260720783</v>
      </c>
      <c r="BJ96" s="21">
        <v>-0.7311068669147849</v>
      </c>
      <c r="BK96" s="21">
        <v>0.7669583856582641</v>
      </c>
      <c r="BL96" s="21">
        <v>-11.332808620202144</v>
      </c>
      <c r="BM96" s="21">
        <v>-1.2200000286102295</v>
      </c>
      <c r="BN96" s="21">
        <v>-1.899999976158142</v>
      </c>
    </row>
    <row r="97" spans="2:66" ht="15">
      <c r="B97" s="19">
        <v>45413</v>
      </c>
      <c r="C97" s="20">
        <v>55.97</v>
      </c>
      <c r="D97" s="20">
        <v>62.44026341014097</v>
      </c>
      <c r="E97" s="20">
        <v>-6.9981256693398315</v>
      </c>
      <c r="F97" s="20">
        <v>-0.22969096588507507</v>
      </c>
      <c r="G97" s="20">
        <v>-1.6268253943668947</v>
      </c>
      <c r="H97" s="20">
        <v>-0.5141625063555173</v>
      </c>
      <c r="I97" s="20">
        <v>-1.0335686543800429</v>
      </c>
      <c r="J97" s="20">
        <v>-6.250629765110977</v>
      </c>
      <c r="K97" s="20">
        <v>-16.881623448467685</v>
      </c>
      <c r="L97" s="20">
        <v>-14.591701822297043</v>
      </c>
      <c r="M97" s="20">
        <v>-7.482623994605129</v>
      </c>
      <c r="N97" s="20">
        <v>-7.482623994605129</v>
      </c>
      <c r="O97" s="20">
        <v>-8.524361889314424</v>
      </c>
      <c r="P97" s="20">
        <v>-17.07018593649139</v>
      </c>
      <c r="Q97" s="20">
        <v>-3.7419447690700025</v>
      </c>
      <c r="R97" s="20">
        <v>-0.9267161440015619</v>
      </c>
      <c r="S97" s="20">
        <v>0.5212421240547641</v>
      </c>
      <c r="T97" s="20">
        <v>0.5212421240547641</v>
      </c>
      <c r="U97" s="20">
        <v>-1.0570526951258696</v>
      </c>
      <c r="V97" s="20">
        <v>-4.717768619556183</v>
      </c>
      <c r="W97" s="20">
        <v>-3.652334231003852</v>
      </c>
      <c r="X97" s="20">
        <v>-1.0499999523162842</v>
      </c>
      <c r="Y97" s="20">
        <v>60.06170534233799</v>
      </c>
      <c r="Z97" s="20">
        <v>57.083668902096534</v>
      </c>
      <c r="AA97" s="20">
        <v>2.322637883009502</v>
      </c>
      <c r="AB97" s="20">
        <v>52.340431138728526</v>
      </c>
      <c r="AC97" s="20">
        <v>1.3900013806445257</v>
      </c>
      <c r="AD97" s="20">
        <v>-2.201087760879763</v>
      </c>
      <c r="AE97" s="20">
        <v>-7.482623994605129</v>
      </c>
      <c r="AF97" s="20">
        <v>54.791697719082265</v>
      </c>
      <c r="AG97" s="20">
        <v>1.385000002384186</v>
      </c>
      <c r="AH97" s="20">
        <v>1.4375000715255737</v>
      </c>
      <c r="AI97" s="20">
        <v>0.21292105435285044</v>
      </c>
      <c r="AJ97" s="20">
        <v>50.38808000736302</v>
      </c>
      <c r="AK97" s="20">
        <v>50.02008000736302</v>
      </c>
      <c r="AL97" s="20">
        <v>-2.4590000788370765</v>
      </c>
      <c r="AM97" s="20">
        <v>-2.578999884923299</v>
      </c>
      <c r="AN97" s="20">
        <v>2.186087760879763</v>
      </c>
      <c r="AO97" s="20">
        <v>53.29511365275599</v>
      </c>
      <c r="AP97" s="20">
        <v>-11.620185936491392</v>
      </c>
      <c r="AQ97" s="20">
        <v>-2.541087760879763</v>
      </c>
      <c r="AR97" s="20">
        <v>-15.091701822297043</v>
      </c>
      <c r="AS97" s="20">
        <v>-2.1715931848839745</v>
      </c>
      <c r="AT97" s="20">
        <v>1.0699500404810955</v>
      </c>
      <c r="AU97" s="20">
        <v>52.14291443589598</v>
      </c>
      <c r="AV97" s="20">
        <v>-0.5555270902634011</v>
      </c>
      <c r="AW97" s="20">
        <v>46.63201278153532</v>
      </c>
      <c r="AX97" s="20">
        <v>-2.405875714221752</v>
      </c>
      <c r="AY97" s="20">
        <v>-13.471701822297042</v>
      </c>
      <c r="AZ97" s="20">
        <v>-10.970185936491392</v>
      </c>
      <c r="BA97" s="20">
        <v>55.64</v>
      </c>
      <c r="BB97" s="20">
        <v>-1.100000023841858</v>
      </c>
      <c r="BC97" s="20">
        <v>2.3360877608797628</v>
      </c>
      <c r="BD97" s="20">
        <v>54.82</v>
      </c>
      <c r="BE97" s="21">
        <v>-2.460743197645133</v>
      </c>
      <c r="BF97" s="21">
        <v>1.3360877608797628</v>
      </c>
      <c r="BG97" s="21">
        <v>-1.9158518311330164</v>
      </c>
      <c r="BH97" s="21">
        <v>-1.971571224112132</v>
      </c>
      <c r="BI97" s="21">
        <v>-5.562615088570235</v>
      </c>
      <c r="BJ97" s="21">
        <v>-0.7058938635312684</v>
      </c>
      <c r="BK97" s="21">
        <v>0.8898479833602906</v>
      </c>
      <c r="BL97" s="21">
        <v>-10.485196089481548</v>
      </c>
      <c r="BM97" s="21">
        <v>-1.2200000286102295</v>
      </c>
      <c r="BN97" s="21">
        <v>-1.899999976158142</v>
      </c>
    </row>
    <row r="98" spans="2:66" ht="15">
      <c r="B98" s="19">
        <v>45444</v>
      </c>
      <c r="C98" s="20">
        <v>56.34</v>
      </c>
      <c r="D98" s="20">
        <v>62.500531362934396</v>
      </c>
      <c r="E98" s="20">
        <v>-7.125922862597909</v>
      </c>
      <c r="F98" s="20">
        <v>-0.18308748148905438</v>
      </c>
      <c r="G98" s="20">
        <v>-1.6268253943668947</v>
      </c>
      <c r="H98" s="20">
        <v>-0.3975621769870198</v>
      </c>
      <c r="I98" s="20">
        <v>-1.0335686543800429</v>
      </c>
      <c r="J98" s="20">
        <v>-6.250629765110977</v>
      </c>
      <c r="K98" s="20">
        <v>-16.817157738138356</v>
      </c>
      <c r="L98" s="20">
        <v>-14.590951831623777</v>
      </c>
      <c r="M98" s="20">
        <v>-7.482778164059156</v>
      </c>
      <c r="N98" s="20">
        <v>-7.482778164059156</v>
      </c>
      <c r="O98" s="20">
        <v>-8.523923750433134</v>
      </c>
      <c r="P98" s="20">
        <v>-17.006713118950366</v>
      </c>
      <c r="Q98" s="20">
        <v>-3.823275132111536</v>
      </c>
      <c r="R98" s="20">
        <v>-0.9266797125415206</v>
      </c>
      <c r="S98" s="20">
        <v>0.5212421240547641</v>
      </c>
      <c r="T98" s="20">
        <v>0.5212421240547641</v>
      </c>
      <c r="U98" s="20">
        <v>-0.7048209348396332</v>
      </c>
      <c r="V98" s="20">
        <v>-4.6471457437355586</v>
      </c>
      <c r="W98" s="20">
        <v>-3.574563114848871</v>
      </c>
      <c r="X98" s="20">
        <v>-1.0499999523162842</v>
      </c>
      <c r="Y98" s="20">
        <v>60.16820137412924</v>
      </c>
      <c r="Z98" s="20">
        <v>57.173126543816366</v>
      </c>
      <c r="AA98" s="20">
        <v>2.3225185030515747</v>
      </c>
      <c r="AB98" s="20">
        <v>52.275751648309495</v>
      </c>
      <c r="AC98" s="20">
        <v>1.3900013806445257</v>
      </c>
      <c r="AD98" s="20">
        <v>-2.201087760879763</v>
      </c>
      <c r="AE98" s="20">
        <v>-7.482778164059156</v>
      </c>
      <c r="AF98" s="20">
        <v>54.779053607743684</v>
      </c>
      <c r="AG98" s="20">
        <v>1.385000002384186</v>
      </c>
      <c r="AH98" s="20">
        <v>1.4375000715255737</v>
      </c>
      <c r="AI98" s="20">
        <v>0.18015710612575458</v>
      </c>
      <c r="AJ98" s="20">
        <v>50.3345828617337</v>
      </c>
      <c r="AK98" s="20">
        <v>49.9665828617337</v>
      </c>
      <c r="AL98" s="20">
        <v>-2.4590000788370765</v>
      </c>
      <c r="AM98" s="20">
        <v>-2.578999884923299</v>
      </c>
      <c r="AN98" s="20">
        <v>2.186087760879763</v>
      </c>
      <c r="AO98" s="20">
        <v>53.30575692281396</v>
      </c>
      <c r="AP98" s="20">
        <v>-11.556713118950366</v>
      </c>
      <c r="AQ98" s="20">
        <v>-2.541087760879763</v>
      </c>
      <c r="AR98" s="20">
        <v>-15.090951831623777</v>
      </c>
      <c r="AS98" s="20">
        <v>-2.1823785149122856</v>
      </c>
      <c r="AT98" s="20">
        <v>1.0232845726761277</v>
      </c>
      <c r="AU98" s="20">
        <v>52.13121706328763</v>
      </c>
      <c r="AV98" s="20">
        <v>-0.5472110994053425</v>
      </c>
      <c r="AW98" s="20">
        <v>46.50919988877502</v>
      </c>
      <c r="AX98" s="20">
        <v>-2.4057520559693644</v>
      </c>
      <c r="AY98" s="20">
        <v>-13.470951831623776</v>
      </c>
      <c r="AZ98" s="20">
        <v>-10.906713118950366</v>
      </c>
      <c r="BA98" s="20">
        <v>56.010000000000005</v>
      </c>
      <c r="BB98" s="20">
        <v>-1.100000023841858</v>
      </c>
      <c r="BC98" s="20">
        <v>2.3360877608797628</v>
      </c>
      <c r="BD98" s="20">
        <v>55.190000000000005</v>
      </c>
      <c r="BE98" s="21">
        <v>-2.4828228647394663</v>
      </c>
      <c r="BF98" s="21">
        <v>1.3360877608797628</v>
      </c>
      <c r="BG98" s="21">
        <v>-1.9158518311330164</v>
      </c>
      <c r="BH98" s="21">
        <v>-1.971571224112132</v>
      </c>
      <c r="BI98" s="21">
        <v>-5.617326861161461</v>
      </c>
      <c r="BJ98" s="21">
        <v>-0.7058938635312684</v>
      </c>
      <c r="BK98" s="21">
        <v>0.9263231826782227</v>
      </c>
      <c r="BL98" s="21">
        <v>-10.414179904475228</v>
      </c>
      <c r="BM98" s="21">
        <v>-1.2200000286102295</v>
      </c>
      <c r="BN98" s="21">
        <v>-1.899999976158142</v>
      </c>
    </row>
    <row r="99" spans="2:66" ht="15">
      <c r="B99" s="19">
        <v>45474</v>
      </c>
      <c r="C99" s="20">
        <v>56.34</v>
      </c>
      <c r="D99" s="20">
        <v>62.56088971765701</v>
      </c>
      <c r="E99" s="20">
        <v>-7.253911751645873</v>
      </c>
      <c r="F99" s="20">
        <v>-0.14647991491093015</v>
      </c>
      <c r="G99" s="20">
        <v>-1.5933992214578288</v>
      </c>
      <c r="H99" s="20">
        <v>-0.3446205689099072</v>
      </c>
      <c r="I99" s="20">
        <v>-1.0286945401275465</v>
      </c>
      <c r="J99" s="20">
        <v>-6.221152977578678</v>
      </c>
      <c r="K99" s="20">
        <v>-17.261254853740404</v>
      </c>
      <c r="L99" s="20">
        <v>-14.590227274891319</v>
      </c>
      <c r="M99" s="20">
        <v>-7.589618214188143</v>
      </c>
      <c r="N99" s="20">
        <v>-7.589618214188143</v>
      </c>
      <c r="O99" s="20">
        <v>-8.52350046986778</v>
      </c>
      <c r="P99" s="20">
        <v>-17.64837666571613</v>
      </c>
      <c r="Q99" s="20">
        <v>-4.393900350902672</v>
      </c>
      <c r="R99" s="20">
        <v>-0.6488337948206002</v>
      </c>
      <c r="S99" s="20">
        <v>0.3475061068920473</v>
      </c>
      <c r="T99" s="20">
        <v>0.3475061068920473</v>
      </c>
      <c r="U99" s="20">
        <v>-1.5856683962555946</v>
      </c>
      <c r="V99" s="20">
        <v>-5.06968632314943</v>
      </c>
      <c r="W99" s="20">
        <v>-4.041809571520827</v>
      </c>
      <c r="X99" s="20">
        <v>-1.0499999523162842</v>
      </c>
      <c r="Y99" s="20">
        <v>60.274857149968184</v>
      </c>
      <c r="Z99" s="20">
        <v>57.26271837199879</v>
      </c>
      <c r="AA99" s="20">
        <v>2.322403171547704</v>
      </c>
      <c r="AB99" s="20">
        <v>52.21097513865483</v>
      </c>
      <c r="AC99" s="20">
        <v>1.3900013806445257</v>
      </c>
      <c r="AD99" s="20">
        <v>-2.201087760879763</v>
      </c>
      <c r="AE99" s="20">
        <v>-7.589618214188143</v>
      </c>
      <c r="AF99" s="20">
        <v>54.76638994302695</v>
      </c>
      <c r="AG99" s="20">
        <v>1.3200000047683718</v>
      </c>
      <c r="AH99" s="20">
        <v>1.490000057220459</v>
      </c>
      <c r="AI99" s="20">
        <v>0.1244614687103568</v>
      </c>
      <c r="AJ99" s="20">
        <v>50.28100547038592</v>
      </c>
      <c r="AK99" s="20">
        <v>49.91300547038592</v>
      </c>
      <c r="AL99" s="20">
        <v>-2.4590000788370765</v>
      </c>
      <c r="AM99" s="20">
        <v>-2.5219998359680176</v>
      </c>
      <c r="AN99" s="20">
        <v>2.186087760879763</v>
      </c>
      <c r="AO99" s="20">
        <v>53.31641776970723</v>
      </c>
      <c r="AP99" s="20">
        <v>-12.198376665716129</v>
      </c>
      <c r="AQ99" s="20">
        <v>-2.541087760879763</v>
      </c>
      <c r="AR99" s="20">
        <v>-15.090227274891319</v>
      </c>
      <c r="AS99" s="20">
        <v>-2.2021883047602033</v>
      </c>
      <c r="AT99" s="20">
        <v>1.0248256293299223</v>
      </c>
      <c r="AU99" s="20">
        <v>52.11950421075261</v>
      </c>
      <c r="AV99" s="20">
        <v>-0.5969661335176517</v>
      </c>
      <c r="AW99" s="20">
        <v>46.38620710948819</v>
      </c>
      <c r="AX99" s="20">
        <v>-2.4056325912580223</v>
      </c>
      <c r="AY99" s="20">
        <v>-13.470227274891318</v>
      </c>
      <c r="AZ99" s="20">
        <v>-11.548376665716129</v>
      </c>
      <c r="BA99" s="20">
        <v>56.010000000000005</v>
      </c>
      <c r="BB99" s="20">
        <v>-1.100000023841858</v>
      </c>
      <c r="BC99" s="20">
        <v>2.3360877608797628</v>
      </c>
      <c r="BD99" s="20">
        <v>55.190000000000005</v>
      </c>
      <c r="BE99" s="21">
        <v>-2.5406499370487268</v>
      </c>
      <c r="BF99" s="21">
        <v>1.3360877608797628</v>
      </c>
      <c r="BG99" s="21">
        <v>-1.9158518311330164</v>
      </c>
      <c r="BH99" s="21">
        <v>-1.985318476318679</v>
      </c>
      <c r="BI99" s="21">
        <v>-5.672120701411573</v>
      </c>
      <c r="BJ99" s="21">
        <v>-0.7058938635312684</v>
      </c>
      <c r="BK99" s="21">
        <v>0.7991903850555421</v>
      </c>
      <c r="BL99" s="21">
        <v>-11.120905487521995</v>
      </c>
      <c r="BM99" s="21">
        <v>-1.2200000286102295</v>
      </c>
      <c r="BN99" s="21">
        <v>-1.899999976158142</v>
      </c>
    </row>
    <row r="100" spans="2:66" ht="15">
      <c r="B100" s="19">
        <v>45505</v>
      </c>
      <c r="C100" s="20">
        <v>56.34</v>
      </c>
      <c r="D100" s="20">
        <v>62.62133860991172</v>
      </c>
      <c r="E100" s="20">
        <v>-7.382092624027411</v>
      </c>
      <c r="F100" s="20">
        <v>-0.11983516708508023</v>
      </c>
      <c r="G100" s="20">
        <v>-1.5933992214578288</v>
      </c>
      <c r="H100" s="20">
        <v>-0.38710035918960545</v>
      </c>
      <c r="I100" s="20">
        <v>-1.0286945401275465</v>
      </c>
      <c r="J100" s="20">
        <v>-6.221152977578678</v>
      </c>
      <c r="K100" s="20">
        <v>-17.451070556376763</v>
      </c>
      <c r="L100" s="20">
        <v>-14.589526880658436</v>
      </c>
      <c r="M100" s="20">
        <v>-7.58883462123858</v>
      </c>
      <c r="N100" s="20">
        <v>-7.58883462123858</v>
      </c>
      <c r="O100" s="20">
        <v>-8.523091304852008</v>
      </c>
      <c r="P100" s="20">
        <v>-17.77774822800321</v>
      </c>
      <c r="Q100" s="20">
        <v>-4.475447248602855</v>
      </c>
      <c r="R100" s="20">
        <v>-0.6179944858695435</v>
      </c>
      <c r="S100" s="20">
        <v>0.2843014958238301</v>
      </c>
      <c r="T100" s="20">
        <v>0.2843014958238301</v>
      </c>
      <c r="U100" s="20">
        <v>-1.7618736299655027</v>
      </c>
      <c r="V100" s="20">
        <v>-5.139816472745953</v>
      </c>
      <c r="W100" s="20">
        <v>-4.119907252762315</v>
      </c>
      <c r="X100" s="20">
        <v>-1.0499999523162842</v>
      </c>
      <c r="Y100" s="20">
        <v>60.38167290947088</v>
      </c>
      <c r="Z100" s="20">
        <v>57.352444587923486</v>
      </c>
      <c r="AA100" s="20">
        <v>2.3222916861159053</v>
      </c>
      <c r="AB100" s="20">
        <v>52.146101464235684</v>
      </c>
      <c r="AC100" s="20">
        <v>1.3900013806445257</v>
      </c>
      <c r="AD100" s="20">
        <v>-2.201087760879763</v>
      </c>
      <c r="AE100" s="20">
        <v>-7.58883462123858</v>
      </c>
      <c r="AF100" s="20">
        <v>54.75370669762274</v>
      </c>
      <c r="AG100" s="20">
        <v>1.3200000047683718</v>
      </c>
      <c r="AH100" s="20">
        <v>1.490000057220459</v>
      </c>
      <c r="AI100" s="20">
        <v>0.124455494019678</v>
      </c>
      <c r="AJ100" s="20">
        <v>50.22734771295113</v>
      </c>
      <c r="AK100" s="20">
        <v>49.85934771295113</v>
      </c>
      <c r="AL100" s="20">
        <v>-2.4590000788370765</v>
      </c>
      <c r="AM100" s="20">
        <v>-2.5219998359680176</v>
      </c>
      <c r="AN100" s="20">
        <v>2.186087760879763</v>
      </c>
      <c r="AO100" s="20">
        <v>53.32709621701026</v>
      </c>
      <c r="AP100" s="20">
        <v>-12.327748228003212</v>
      </c>
      <c r="AQ100" s="20">
        <v>-2.541087760879763</v>
      </c>
      <c r="AR100" s="20">
        <v>-15.089526880658436</v>
      </c>
      <c r="AS100" s="20">
        <v>-2.212093199684162</v>
      </c>
      <c r="AT100" s="20">
        <v>1.0304617006186292</v>
      </c>
      <c r="AU100" s="20">
        <v>52.107775851493926</v>
      </c>
      <c r="AV100" s="20">
        <v>-0.6052241048356173</v>
      </c>
      <c r="AW100" s="20">
        <v>46.26303416634362</v>
      </c>
      <c r="AX100" s="20">
        <v>-2.4055171104528497</v>
      </c>
      <c r="AY100" s="20">
        <v>-13.469526880658435</v>
      </c>
      <c r="AZ100" s="20">
        <v>-11.677748228003212</v>
      </c>
      <c r="BA100" s="20">
        <v>56.010000000000005</v>
      </c>
      <c r="BB100" s="20">
        <v>-1.100000023841858</v>
      </c>
      <c r="BC100" s="20">
        <v>2.3360877608797628</v>
      </c>
      <c r="BD100" s="20">
        <v>55.190000000000005</v>
      </c>
      <c r="BE100" s="21">
        <v>-2.562795892823594</v>
      </c>
      <c r="BF100" s="21">
        <v>1.3360877608797628</v>
      </c>
      <c r="BG100" s="21">
        <v>-1.9158518311330164</v>
      </c>
      <c r="BH100" s="21">
        <v>-1.985318476318679</v>
      </c>
      <c r="BI100" s="21">
        <v>-5.72699673242206</v>
      </c>
      <c r="BJ100" s="21">
        <v>-0.7058938635312684</v>
      </c>
      <c r="BK100" s="21">
        <v>0.7144079866409301</v>
      </c>
      <c r="BL100" s="21">
        <v>-11.261792435195824</v>
      </c>
      <c r="BM100" s="21">
        <v>-1.2200000286102295</v>
      </c>
      <c r="BN100" s="21">
        <v>-1.899999976158142</v>
      </c>
    </row>
    <row r="101" spans="2:66" ht="15">
      <c r="B101" s="19">
        <v>45536</v>
      </c>
      <c r="C101" s="20">
        <v>56.34</v>
      </c>
      <c r="D101" s="20">
        <v>62.68187817550481</v>
      </c>
      <c r="E101" s="20">
        <v>-7.51046576771752</v>
      </c>
      <c r="F101" s="20">
        <v>-0.11983516708508023</v>
      </c>
      <c r="G101" s="20">
        <v>-1.5933992214578288</v>
      </c>
      <c r="H101" s="20">
        <v>-0.44041697714257105</v>
      </c>
      <c r="I101" s="20">
        <v>-1.0335686543800429</v>
      </c>
      <c r="J101" s="20">
        <v>-6.250629765110977</v>
      </c>
      <c r="K101" s="20">
        <v>-18.783361903182914</v>
      </c>
      <c r="L101" s="20">
        <v>-14.588849460840555</v>
      </c>
      <c r="M101" s="20">
        <v>-7.588063467497796</v>
      </c>
      <c r="N101" s="20">
        <v>-7.588063467497796</v>
      </c>
      <c r="O101" s="20">
        <v>-8.522695561315787</v>
      </c>
      <c r="P101" s="20">
        <v>-18.873423093073246</v>
      </c>
      <c r="Q101" s="20">
        <v>-4.560165268641362</v>
      </c>
      <c r="R101" s="20">
        <v>-0.5874979276423117</v>
      </c>
      <c r="S101" s="20">
        <v>0.2211309573222264</v>
      </c>
      <c r="T101" s="20">
        <v>0.2211309573222264</v>
      </c>
      <c r="U101" s="20">
        <v>-1.9380788636754112</v>
      </c>
      <c r="V101" s="20">
        <v>-5.2099480701383465</v>
      </c>
      <c r="W101" s="20">
        <v>-4.200520731323455</v>
      </c>
      <c r="X101" s="20">
        <v>-1.0499999523162842</v>
      </c>
      <c r="Y101" s="20">
        <v>60.48864889261283</v>
      </c>
      <c r="Z101" s="20">
        <v>57.44230539317207</v>
      </c>
      <c r="AA101" s="20">
        <v>2.3221838576425116</v>
      </c>
      <c r="AB101" s="20">
        <v>52.08113047930491</v>
      </c>
      <c r="AC101" s="20">
        <v>1.343331382356371</v>
      </c>
      <c r="AD101" s="20">
        <v>-2.201087760879763</v>
      </c>
      <c r="AE101" s="20">
        <v>-7.588063467497796</v>
      </c>
      <c r="AF101" s="20">
        <v>54.74100384417137</v>
      </c>
      <c r="AG101" s="20">
        <v>1.3200000047683718</v>
      </c>
      <c r="AH101" s="20">
        <v>1.4375000715255737</v>
      </c>
      <c r="AI101" s="20">
        <v>0.12444971531151407</v>
      </c>
      <c r="AJ101" s="20">
        <v>50.17360946888019</v>
      </c>
      <c r="AK101" s="20">
        <v>49.805609468880185</v>
      </c>
      <c r="AL101" s="20">
        <v>-2.4590000788370765</v>
      </c>
      <c r="AM101" s="20">
        <v>-2.578999884923299</v>
      </c>
      <c r="AN101" s="20">
        <v>2.186087760879763</v>
      </c>
      <c r="AO101" s="20">
        <v>53.33779228833836</v>
      </c>
      <c r="AP101" s="20">
        <v>-13.423423093073247</v>
      </c>
      <c r="AQ101" s="20">
        <v>-2.541087760879763</v>
      </c>
      <c r="AR101" s="20">
        <v>-15.088849460840555</v>
      </c>
      <c r="AS101" s="20">
        <v>-2.2338839685168717</v>
      </c>
      <c r="AT101" s="20">
        <v>1.031359271599684</v>
      </c>
      <c r="AU101" s="20">
        <v>52.09603195868134</v>
      </c>
      <c r="AV101" s="20">
        <v>-0.6134822466345652</v>
      </c>
      <c r="AW101" s="20">
        <v>46.1396807816087</v>
      </c>
      <c r="AX101" s="20">
        <v>-2.4054054176627955</v>
      </c>
      <c r="AY101" s="20">
        <v>-13.468849460840556</v>
      </c>
      <c r="AZ101" s="20">
        <v>-12.773423093073246</v>
      </c>
      <c r="BA101" s="20">
        <v>56.010000000000005</v>
      </c>
      <c r="BB101" s="20">
        <v>-1.100000023841858</v>
      </c>
      <c r="BC101" s="20">
        <v>2.3360877608797628</v>
      </c>
      <c r="BD101" s="20">
        <v>55.190000000000005</v>
      </c>
      <c r="BE101" s="21">
        <v>-2.584975067532124</v>
      </c>
      <c r="BF101" s="21">
        <v>1.3360877608797628</v>
      </c>
      <c r="BG101" s="21">
        <v>-1.9158518311330164</v>
      </c>
      <c r="BH101" s="21">
        <v>-1.971571224112132</v>
      </c>
      <c r="BI101" s="21">
        <v>-5.781955077479064</v>
      </c>
      <c r="BJ101" s="21">
        <v>-0.6806808601477516</v>
      </c>
      <c r="BK101" s="21">
        <v>0.6297071882247925</v>
      </c>
      <c r="BL101" s="21">
        <v>-12.464485890948023</v>
      </c>
      <c r="BM101" s="21">
        <v>-1.2200000286102295</v>
      </c>
      <c r="BN101" s="21">
        <v>-1.899999976158142</v>
      </c>
    </row>
    <row r="102" spans="2:66" ht="15">
      <c r="B102" s="19">
        <v>45566</v>
      </c>
      <c r="C102" s="20">
        <v>56.34</v>
      </c>
      <c r="D102" s="20">
        <v>62.74250855044628</v>
      </c>
      <c r="E102" s="20">
        <v>-7.639031471123165</v>
      </c>
      <c r="F102" s="20">
        <v>-0.08322760050695602</v>
      </c>
      <c r="G102" s="20">
        <v>-1.5933992214578288</v>
      </c>
      <c r="H102" s="20">
        <v>-0.4405496857133689</v>
      </c>
      <c r="I102" s="20">
        <v>-1.0335686543800429</v>
      </c>
      <c r="J102" s="20">
        <v>-6.250629765110977</v>
      </c>
      <c r="K102" s="20">
        <v>-19.41727472142133</v>
      </c>
      <c r="L102" s="20">
        <v>-14.588193903988762</v>
      </c>
      <c r="M102" s="20">
        <v>-7.587304459943379</v>
      </c>
      <c r="N102" s="20">
        <v>-7.587304459943379</v>
      </c>
      <c r="O102" s="20">
        <v>-8.52231258995907</v>
      </c>
      <c r="P102" s="20">
        <v>-19.45409016021796</v>
      </c>
      <c r="Q102" s="20">
        <v>-4.6431293027713405</v>
      </c>
      <c r="R102" s="20">
        <v>-0.5567337406124533</v>
      </c>
      <c r="S102" s="20">
        <v>0.20532128641351868</v>
      </c>
      <c r="T102" s="20">
        <v>0.20532128641351868</v>
      </c>
      <c r="U102" s="20">
        <v>-1.9380788636754112</v>
      </c>
      <c r="V102" s="20">
        <v>-5.280081045502179</v>
      </c>
      <c r="W102" s="20">
        <v>-4.279521147069353</v>
      </c>
      <c r="X102" s="20">
        <v>-1.0499999523162842</v>
      </c>
      <c r="Y102" s="20">
        <v>60.595785339729495</v>
      </c>
      <c r="Z102" s="20">
        <v>57.53230098962854</v>
      </c>
      <c r="AA102" s="20">
        <v>2.322079509212357</v>
      </c>
      <c r="AB102" s="20">
        <v>52.01606203789674</v>
      </c>
      <c r="AC102" s="20">
        <v>1.343331382356371</v>
      </c>
      <c r="AD102" s="20">
        <v>-2.201087760879763</v>
      </c>
      <c r="AE102" s="20">
        <v>-7.587304459943379</v>
      </c>
      <c r="AF102" s="20">
        <v>54.728281355262766</v>
      </c>
      <c r="AG102" s="20">
        <v>1.3200000047683718</v>
      </c>
      <c r="AH102" s="20">
        <v>1.4375000715255737</v>
      </c>
      <c r="AI102" s="20">
        <v>0.11134228190150065</v>
      </c>
      <c r="AJ102" s="20">
        <v>50.119790617443144</v>
      </c>
      <c r="AK102" s="20">
        <v>49.75179061744314</v>
      </c>
      <c r="AL102" s="20">
        <v>-2.4590000788370765</v>
      </c>
      <c r="AM102" s="20">
        <v>-2.578999884923299</v>
      </c>
      <c r="AN102" s="20">
        <v>2.186087760879763</v>
      </c>
      <c r="AO102" s="20">
        <v>53.34850600734768</v>
      </c>
      <c r="AP102" s="20">
        <v>-14.00409016021796</v>
      </c>
      <c r="AQ102" s="20">
        <v>-2.541087760879763</v>
      </c>
      <c r="AR102" s="20">
        <v>-15.088193903988762</v>
      </c>
      <c r="AS102" s="20">
        <v>-2.2338839685168717</v>
      </c>
      <c r="AT102" s="20">
        <v>0.9871057268498044</v>
      </c>
      <c r="AU102" s="20">
        <v>52.08427250545132</v>
      </c>
      <c r="AV102" s="20">
        <v>-0.6217405506925224</v>
      </c>
      <c r="AW102" s="20">
        <v>46.01614667714877</v>
      </c>
      <c r="AX102" s="20">
        <v>-2.4052973296324733</v>
      </c>
      <c r="AY102" s="20">
        <v>-13.468193903988762</v>
      </c>
      <c r="AZ102" s="20">
        <v>-13.35409016021796</v>
      </c>
      <c r="BA102" s="20">
        <v>56.010000000000005</v>
      </c>
      <c r="BB102" s="20">
        <v>-1.100000023841858</v>
      </c>
      <c r="BC102" s="20">
        <v>2.3360877608797628</v>
      </c>
      <c r="BD102" s="20">
        <v>55.190000000000005</v>
      </c>
      <c r="BE102" s="21">
        <v>-2.6071875110027167</v>
      </c>
      <c r="BF102" s="21">
        <v>1.3360877608797628</v>
      </c>
      <c r="BG102" s="21">
        <v>-1.9158518311330164</v>
      </c>
      <c r="BH102" s="21">
        <v>-1.971571224112132</v>
      </c>
      <c r="BI102" s="21">
        <v>-5.836995860053653</v>
      </c>
      <c r="BJ102" s="21">
        <v>-0.6806808601477516</v>
      </c>
      <c r="BK102" s="21">
        <v>0.9856463815689087</v>
      </c>
      <c r="BL102" s="21">
        <v>-13.10019528898847</v>
      </c>
      <c r="BM102" s="21">
        <v>-1.2200000286102295</v>
      </c>
      <c r="BN102" s="21">
        <v>-1.899999976158142</v>
      </c>
    </row>
    <row r="103" spans="2:66" ht="15">
      <c r="B103" s="19">
        <v>45597</v>
      </c>
      <c r="C103" s="20">
        <v>56.34</v>
      </c>
      <c r="D103" s="20">
        <v>62.80322987095016</v>
      </c>
      <c r="E103" s="20">
        <v>-7.767790023083917</v>
      </c>
      <c r="F103" s="20">
        <v>-0.16162273743307465</v>
      </c>
      <c r="G103" s="20">
        <v>-1.5933992225708054</v>
      </c>
      <c r="H103" s="20">
        <v>-0.5075401550702598</v>
      </c>
      <c r="I103" s="20">
        <v>-1.0335686543800429</v>
      </c>
      <c r="J103" s="20">
        <v>-6.250629765110977</v>
      </c>
      <c r="K103" s="20">
        <v>-17.24872043114855</v>
      </c>
      <c r="L103" s="20">
        <v>-14.587559169208795</v>
      </c>
      <c r="M103" s="20">
        <v>-7.5865573146845255</v>
      </c>
      <c r="N103" s="20">
        <v>-7.5865573146845255</v>
      </c>
      <c r="O103" s="20">
        <v>-8.521941782699296</v>
      </c>
      <c r="P103" s="20">
        <v>-17.461589080432915</v>
      </c>
      <c r="Q103" s="20">
        <v>-3.836595619748297</v>
      </c>
      <c r="R103" s="20">
        <v>-1.4024366851785555</v>
      </c>
      <c r="S103" s="20">
        <v>0.4483268315016726</v>
      </c>
      <c r="T103" s="20">
        <v>0.4483268315016726</v>
      </c>
      <c r="U103" s="20">
        <v>-0.9837827905505296</v>
      </c>
      <c r="V103" s="20">
        <v>-4.484941810887675</v>
      </c>
      <c r="W103" s="20">
        <v>-3.4966040325876633</v>
      </c>
      <c r="X103" s="20">
        <v>-1.0499999523162842</v>
      </c>
      <c r="Y103" s="20">
        <v>60.70308249151683</v>
      </c>
      <c r="Z103" s="20">
        <v>57.622431579479695</v>
      </c>
      <c r="AA103" s="20">
        <v>2.3219784751408303</v>
      </c>
      <c r="AB103" s="20">
        <v>51.95089599382646</v>
      </c>
      <c r="AC103" s="20">
        <v>1.3833713808877126</v>
      </c>
      <c r="AD103" s="20">
        <v>-2.201087760879763</v>
      </c>
      <c r="AE103" s="20">
        <v>-7.5865573146845255</v>
      </c>
      <c r="AF103" s="20">
        <v>54.71553920343649</v>
      </c>
      <c r="AG103" s="20">
        <v>1.3200000047683718</v>
      </c>
      <c r="AH103" s="20">
        <v>1.4375000715255737</v>
      </c>
      <c r="AI103" s="20">
        <v>0.15046989031183639</v>
      </c>
      <c r="AJ103" s="20">
        <v>50.06589103772894</v>
      </c>
      <c r="AK103" s="20">
        <v>49.69789103772894</v>
      </c>
      <c r="AL103" s="20">
        <v>-2.4590000788370765</v>
      </c>
      <c r="AM103" s="20">
        <v>-2.578999884923299</v>
      </c>
      <c r="AN103" s="20">
        <v>2.186087760879763</v>
      </c>
      <c r="AO103" s="20">
        <v>53.35923739773523</v>
      </c>
      <c r="AP103" s="20">
        <v>-12.011589080432916</v>
      </c>
      <c r="AQ103" s="20">
        <v>-2.541087760879763</v>
      </c>
      <c r="AR103" s="20">
        <v>-15.087559169208795</v>
      </c>
      <c r="AS103" s="20">
        <v>-2.2010877608797634</v>
      </c>
      <c r="AT103" s="20">
        <v>1.0078691526553583</v>
      </c>
      <c r="AU103" s="20">
        <v>52.072497464906945</v>
      </c>
      <c r="AV103" s="20">
        <v>-0.5281137009791613</v>
      </c>
      <c r="AW103" s="20">
        <v>45.89243157442644</v>
      </c>
      <c r="AX103" s="20">
        <v>-2.4051926747395282</v>
      </c>
      <c r="AY103" s="20">
        <v>-13.467559169208794</v>
      </c>
      <c r="AZ103" s="20">
        <v>-11.361589080432916</v>
      </c>
      <c r="BA103" s="20">
        <v>56.010000000000005</v>
      </c>
      <c r="BB103" s="20">
        <v>-1.100000023841858</v>
      </c>
      <c r="BC103" s="20">
        <v>2.3360877608797628</v>
      </c>
      <c r="BD103" s="20">
        <v>55.190000000000005</v>
      </c>
      <c r="BE103" s="21">
        <v>-2.6294332731385155</v>
      </c>
      <c r="BF103" s="21">
        <v>1.3360877608797628</v>
      </c>
      <c r="BG103" s="21">
        <v>-1.9158518311330164</v>
      </c>
      <c r="BH103" s="21">
        <v>-1.971571224112132</v>
      </c>
      <c r="BI103" s="21">
        <v>-5.892119203802104</v>
      </c>
      <c r="BJ103" s="21">
        <v>-0.7023120724693809</v>
      </c>
      <c r="BK103" s="21">
        <v>0.9683471818923951</v>
      </c>
      <c r="BL103" s="21">
        <v>-10.955964670733122</v>
      </c>
      <c r="BM103" s="21">
        <v>-1.2200000286102295</v>
      </c>
      <c r="BN103" s="21">
        <v>-1.899999976158142</v>
      </c>
    </row>
    <row r="104" spans="2:66" ht="15">
      <c r="B104" s="19">
        <v>45627</v>
      </c>
      <c r="C104" s="20">
        <v>56.72</v>
      </c>
      <c r="D104" s="20">
        <v>62.864042273434805</v>
      </c>
      <c r="E104" s="20">
        <v>-7.896741712872611</v>
      </c>
      <c r="F104" s="20">
        <v>-0.16162273743307465</v>
      </c>
      <c r="G104" s="20">
        <v>-1.6268253955032193</v>
      </c>
      <c r="H104" s="20">
        <v>-0.48186269404083415</v>
      </c>
      <c r="I104" s="20">
        <v>-1.0335686543800429</v>
      </c>
      <c r="J104" s="20">
        <v>-6.250629765110977</v>
      </c>
      <c r="K104" s="20">
        <v>-17.304232572435993</v>
      </c>
      <c r="L104" s="20">
        <v>-14.58694428064998</v>
      </c>
      <c r="M104" s="20">
        <v>-7.483652982501841</v>
      </c>
      <c r="N104" s="20">
        <v>-7.483652982501841</v>
      </c>
      <c r="O104" s="20">
        <v>-8.521582569451878</v>
      </c>
      <c r="P104" s="20">
        <v>-17.688303317858058</v>
      </c>
      <c r="Q104" s="20">
        <v>-3.9028011615334104</v>
      </c>
      <c r="R104" s="20">
        <v>-1.3200155345726434</v>
      </c>
      <c r="S104" s="20">
        <v>0.31384241107781624</v>
      </c>
      <c r="T104" s="20">
        <v>0.31384241107781624</v>
      </c>
      <c r="U104" s="20">
        <v>-1.065630659410138</v>
      </c>
      <c r="V104" s="20">
        <v>-4.543896842729218</v>
      </c>
      <c r="W104" s="20">
        <v>-3.5591653588386585</v>
      </c>
      <c r="X104" s="20">
        <v>-1.0499999523162842</v>
      </c>
      <c r="Y104" s="20">
        <v>60.81054058903185</v>
      </c>
      <c r="Z104" s="20">
        <v>57.712697365215625</v>
      </c>
      <c r="AA104" s="20">
        <v>2.321880600096649</v>
      </c>
      <c r="AB104" s="20">
        <v>51.885632200690075</v>
      </c>
      <c r="AC104" s="20">
        <v>1.3833713808877126</v>
      </c>
      <c r="AD104" s="20">
        <v>-2.201087760879763</v>
      </c>
      <c r="AE104" s="20">
        <v>-7.483652982501841</v>
      </c>
      <c r="AF104" s="20">
        <v>54.70277736118166</v>
      </c>
      <c r="AG104" s="20">
        <v>1.385000002384186</v>
      </c>
      <c r="AH104" s="20">
        <v>1.4375000715255737</v>
      </c>
      <c r="AI104" s="20">
        <v>0.1504635477693366</v>
      </c>
      <c r="AJ104" s="20">
        <v>50.01191060864516</v>
      </c>
      <c r="AK104" s="20">
        <v>49.64391060864516</v>
      </c>
      <c r="AL104" s="20">
        <v>-2.4590000788370765</v>
      </c>
      <c r="AM104" s="20">
        <v>-2.578999884923299</v>
      </c>
      <c r="AN104" s="20">
        <v>2.186087760879763</v>
      </c>
      <c r="AO104" s="20">
        <v>53.369986483238954</v>
      </c>
      <c r="AP104" s="20">
        <v>-12.238303317858058</v>
      </c>
      <c r="AQ104" s="20">
        <v>-2.541087760879763</v>
      </c>
      <c r="AR104" s="20">
        <v>-15.08694428064998</v>
      </c>
      <c r="AS104" s="20">
        <v>-2.2010877608797634</v>
      </c>
      <c r="AT104" s="20">
        <v>1.0095470120292513</v>
      </c>
      <c r="AU104" s="20">
        <v>52.06070681011786</v>
      </c>
      <c r="AV104" s="20">
        <v>-0.5350558111268555</v>
      </c>
      <c r="AW104" s="20">
        <v>45.768535194501055</v>
      </c>
      <c r="AX104" s="20">
        <v>-2.405091292085975</v>
      </c>
      <c r="AY104" s="20">
        <v>-13.46694428064998</v>
      </c>
      <c r="AZ104" s="20">
        <v>-11.588303317858058</v>
      </c>
      <c r="BA104" s="20">
        <v>56.39</v>
      </c>
      <c r="BB104" s="20">
        <v>-1.100000023841858</v>
      </c>
      <c r="BC104" s="20">
        <v>2.3360877608797628</v>
      </c>
      <c r="BD104" s="20">
        <v>55.57</v>
      </c>
      <c r="BE104" s="21">
        <v>-2.6159981182032324</v>
      </c>
      <c r="BF104" s="21">
        <v>1.3360877608797628</v>
      </c>
      <c r="BG104" s="21">
        <v>-1.9158518311330164</v>
      </c>
      <c r="BH104" s="21">
        <v>-1.971571224112132</v>
      </c>
      <c r="BI104" s="21">
        <v>-5.947325232566178</v>
      </c>
      <c r="BJ104" s="21">
        <v>-0.7023120724693809</v>
      </c>
      <c r="BK104" s="21">
        <v>0.8751599836349487</v>
      </c>
      <c r="BL104" s="21">
        <v>-11.18848540551188</v>
      </c>
      <c r="BM104" s="21">
        <v>-1.2200000286102295</v>
      </c>
      <c r="BN104" s="21">
        <v>-1.899999976158142</v>
      </c>
    </row>
    <row r="105" spans="2:66" ht="15">
      <c r="B105" s="19">
        <v>45658</v>
      </c>
      <c r="C105" s="20">
        <v>56.72</v>
      </c>
      <c r="D105" s="20">
        <v>62.92494589452317</v>
      </c>
      <c r="E105" s="20">
        <v>-8.025886830195986</v>
      </c>
      <c r="F105" s="20">
        <v>-0.16807705522939856</v>
      </c>
      <c r="G105" s="20">
        <v>-1.6268253955032193</v>
      </c>
      <c r="H105" s="20">
        <v>-0.4434655634548479</v>
      </c>
      <c r="I105" s="20">
        <v>-1.0335686543800429</v>
      </c>
      <c r="J105" s="20">
        <v>-6.250629765110977</v>
      </c>
      <c r="K105" s="20">
        <v>-17.97933183906067</v>
      </c>
      <c r="L105" s="20">
        <v>-14.586348322502818</v>
      </c>
      <c r="M105" s="20">
        <v>-7.48379093265075</v>
      </c>
      <c r="N105" s="20">
        <v>-7.48379093265075</v>
      </c>
      <c r="O105" s="20">
        <v>-8.52123441520783</v>
      </c>
      <c r="P105" s="20">
        <v>-18.147426432978893</v>
      </c>
      <c r="Q105" s="20">
        <v>-4.9628587289925195</v>
      </c>
      <c r="R105" s="20">
        <v>-9.63570354003119E-07</v>
      </c>
      <c r="S105" s="20">
        <v>0.31384241107781624</v>
      </c>
      <c r="T105" s="20">
        <v>0.31384241107781624</v>
      </c>
      <c r="U105" s="20">
        <v>-2.459188915670452</v>
      </c>
      <c r="V105" s="20">
        <v>-5.605711920422703</v>
      </c>
      <c r="W105" s="20">
        <v>-4.622119410582139</v>
      </c>
      <c r="X105" s="20">
        <v>-1.0499999523162842</v>
      </c>
      <c r="Y105" s="20">
        <v>60.91815987369314</v>
      </c>
      <c r="Z105" s="20">
        <v>57.80309854963016</v>
      </c>
      <c r="AA105" s="20">
        <v>2.321785738305602</v>
      </c>
      <c r="AB105" s="20">
        <v>51.82027051186398</v>
      </c>
      <c r="AC105" s="20">
        <v>1.3833713808877126</v>
      </c>
      <c r="AD105" s="20">
        <v>-2.201087760879763</v>
      </c>
      <c r="AE105" s="20">
        <v>-7.48379093265075</v>
      </c>
      <c r="AF105" s="20">
        <v>54.689995800936984</v>
      </c>
      <c r="AG105" s="20">
        <v>1.385000002384186</v>
      </c>
      <c r="AH105" s="20">
        <v>1.4375000715255737</v>
      </c>
      <c r="AI105" s="20">
        <v>0.15930508694917592</v>
      </c>
      <c r="AJ105" s="20">
        <v>49.95784920891775</v>
      </c>
      <c r="AK105" s="20">
        <v>49.58984920891775</v>
      </c>
      <c r="AL105" s="20">
        <v>-2.4590000788370765</v>
      </c>
      <c r="AM105" s="20">
        <v>-2.578999884923299</v>
      </c>
      <c r="AN105" s="20">
        <v>2.186087760879763</v>
      </c>
      <c r="AO105" s="20">
        <v>53.380753287637795</v>
      </c>
      <c r="AP105" s="20">
        <v>-12.697426432978894</v>
      </c>
      <c r="AQ105" s="20">
        <v>-2.541087760879763</v>
      </c>
      <c r="AR105" s="20">
        <v>-15.086348322502818</v>
      </c>
      <c r="AS105" s="20">
        <v>-2.2010877608797634</v>
      </c>
      <c r="AT105" s="20">
        <v>1.0752981262436838</v>
      </c>
      <c r="AU105" s="20">
        <v>52.04890051412019</v>
      </c>
      <c r="AV105" s="20">
        <v>-0.6600873308390799</v>
      </c>
      <c r="AW105" s="20">
        <v>45.644457258027956</v>
      </c>
      <c r="AX105" s="20">
        <v>-2.4049930306733986</v>
      </c>
      <c r="AY105" s="20">
        <v>-13.466348322502817</v>
      </c>
      <c r="AZ105" s="20">
        <v>-12.047426432978893</v>
      </c>
      <c r="BA105" s="20">
        <v>56.39</v>
      </c>
      <c r="BB105" s="20">
        <v>-1.100000023841858</v>
      </c>
      <c r="BC105" s="20">
        <v>2.3360877608797628</v>
      </c>
      <c r="BD105" s="20">
        <v>55.57</v>
      </c>
      <c r="BE105" s="21">
        <v>-2.638310667678403</v>
      </c>
      <c r="BF105" s="21">
        <v>1.3360877608797628</v>
      </c>
      <c r="BG105" s="21">
        <v>-1.9158518311330164</v>
      </c>
      <c r="BH105" s="21">
        <v>-1.971571224112132</v>
      </c>
      <c r="BI105" s="21">
        <v>-6.002614070373398</v>
      </c>
      <c r="BJ105" s="21">
        <v>-0.7023120724693809</v>
      </c>
      <c r="BK105" s="21">
        <v>0.7454975860595703</v>
      </c>
      <c r="BL105" s="21">
        <v>-11.651236030391775</v>
      </c>
      <c r="BM105" s="21">
        <v>-1.2200000286102295</v>
      </c>
      <c r="BN105" s="21">
        <v>-1.899999976158142</v>
      </c>
    </row>
    <row r="106" spans="2:66" ht="15">
      <c r="B106" s="19">
        <v>45689</v>
      </c>
      <c r="C106" s="20">
        <v>56.72</v>
      </c>
      <c r="D106" s="20">
        <v>62.98594087104318</v>
      </c>
      <c r="E106" s="20">
        <v>-8.15522566519535</v>
      </c>
      <c r="F106" s="20">
        <v>-0.16807705522939856</v>
      </c>
      <c r="G106" s="20">
        <v>-1.6268253955032193</v>
      </c>
      <c r="H106" s="20">
        <v>-0.43060352811792646</v>
      </c>
      <c r="I106" s="20">
        <v>-1.0335686543800429</v>
      </c>
      <c r="J106" s="20">
        <v>-6.250629765110977</v>
      </c>
      <c r="K106" s="20">
        <v>-18.034843980348114</v>
      </c>
      <c r="L106" s="20">
        <v>-14.58577043445125</v>
      </c>
      <c r="M106" s="20">
        <v>-7.483926775756904</v>
      </c>
      <c r="N106" s="20">
        <v>-7.483926775756904</v>
      </c>
      <c r="O106" s="20">
        <v>-8.52089681737702</v>
      </c>
      <c r="P106" s="20">
        <v>-18.20542336571204</v>
      </c>
      <c r="Q106" s="20">
        <v>-4.698570836919399</v>
      </c>
      <c r="R106" s="20">
        <v>-0.33013773125468787</v>
      </c>
      <c r="S106" s="20">
        <v>0.31384241107781624</v>
      </c>
      <c r="T106" s="20">
        <v>0.31384241107781624</v>
      </c>
      <c r="U106" s="20">
        <v>-2.2953144708139877</v>
      </c>
      <c r="V106" s="20">
        <v>-5.487721013250693</v>
      </c>
      <c r="W106" s="20">
        <v>-4.497308434513091</v>
      </c>
      <c r="X106" s="20">
        <v>-1.0499999523162842</v>
      </c>
      <c r="Y106" s="20">
        <v>61.02594058728142</v>
      </c>
      <c r="Z106" s="20">
        <v>57.89363533582131</v>
      </c>
      <c r="AA106" s="20">
        <v>2.32169375282666</v>
      </c>
      <c r="AB106" s="20">
        <v>51.754810780504656</v>
      </c>
      <c r="AC106" s="20">
        <v>1.3833713808877126</v>
      </c>
      <c r="AD106" s="20">
        <v>-2.201087760879763</v>
      </c>
      <c r="AE106" s="20">
        <v>-7.483926775756904</v>
      </c>
      <c r="AF106" s="20">
        <v>54.677194495090674</v>
      </c>
      <c r="AG106" s="20">
        <v>1.385000002384186</v>
      </c>
      <c r="AH106" s="20">
        <v>1.4375000715255737</v>
      </c>
      <c r="AI106" s="20">
        <v>0.15929877553357918</v>
      </c>
      <c r="AJ106" s="20">
        <v>49.903706717090756</v>
      </c>
      <c r="AK106" s="20">
        <v>49.535706717090754</v>
      </c>
      <c r="AL106" s="20">
        <v>-2.4590000788370765</v>
      </c>
      <c r="AM106" s="20">
        <v>-2.578999884923299</v>
      </c>
      <c r="AN106" s="20">
        <v>2.186087760879763</v>
      </c>
      <c r="AO106" s="20">
        <v>53.391537834751695</v>
      </c>
      <c r="AP106" s="20">
        <v>-12.75542336571204</v>
      </c>
      <c r="AQ106" s="20">
        <v>-2.541087760879763</v>
      </c>
      <c r="AR106" s="20">
        <v>-15.08577043445125</v>
      </c>
      <c r="AS106" s="20">
        <v>-2.2010877608797634</v>
      </c>
      <c r="AT106" s="20">
        <v>1.0752981262436838</v>
      </c>
      <c r="AU106" s="20">
        <v>52.0370785499165</v>
      </c>
      <c r="AV106" s="20">
        <v>-0.6461935910101197</v>
      </c>
      <c r="AW106" s="20">
        <v>45.52019748525788</v>
      </c>
      <c r="AX106" s="20">
        <v>-2.404897748653129</v>
      </c>
      <c r="AY106" s="20">
        <v>-13.465770434451251</v>
      </c>
      <c r="AZ106" s="20">
        <v>-12.10542336571204</v>
      </c>
      <c r="BA106" s="20">
        <v>56.39</v>
      </c>
      <c r="BB106" s="20">
        <v>-1.100000023841858</v>
      </c>
      <c r="BC106" s="20">
        <v>2.3360877608797628</v>
      </c>
      <c r="BD106" s="20">
        <v>55.57</v>
      </c>
      <c r="BE106" s="21">
        <v>-2.6606566859777865</v>
      </c>
      <c r="BF106" s="21">
        <v>1.3360877608797628</v>
      </c>
      <c r="BG106" s="21">
        <v>-1.9158518311330164</v>
      </c>
      <c r="BH106" s="21">
        <v>-1.971571224112132</v>
      </c>
      <c r="BI106" s="21">
        <v>-6.057985841437328</v>
      </c>
      <c r="BJ106" s="21">
        <v>-0.7023120724693809</v>
      </c>
      <c r="BK106" s="21">
        <v>0.7454975860595703</v>
      </c>
      <c r="BL106" s="21">
        <v>-11.708507147332355</v>
      </c>
      <c r="BM106" s="21">
        <v>-1.2200000286102295</v>
      </c>
      <c r="BN106" s="21">
        <v>-1.899999976158142</v>
      </c>
    </row>
    <row r="107" spans="2:66" ht="15">
      <c r="B107" s="19">
        <v>45717</v>
      </c>
      <c r="C107" s="20">
        <v>56.72</v>
      </c>
      <c r="D107" s="20">
        <v>63.04702734002797</v>
      </c>
      <c r="E107" s="20">
        <v>-8.28475850844721</v>
      </c>
      <c r="F107" s="20">
        <v>-0.16807705522939856</v>
      </c>
      <c r="G107" s="20">
        <v>-1.6268253955032193</v>
      </c>
      <c r="H107" s="20">
        <v>-0.4434922103220401</v>
      </c>
      <c r="I107" s="20">
        <v>-1.0335686543800429</v>
      </c>
      <c r="J107" s="20">
        <v>-6.250629765110977</v>
      </c>
      <c r="K107" s="20">
        <v>-18.092146835870636</v>
      </c>
      <c r="L107" s="20">
        <v>-14.585209807532086</v>
      </c>
      <c r="M107" s="20">
        <v>-7.4840605595795635</v>
      </c>
      <c r="N107" s="20">
        <v>-7.4840605595795635</v>
      </c>
      <c r="O107" s="20">
        <v>-8.52056930336926</v>
      </c>
      <c r="P107" s="20">
        <v>-18.261642088266573</v>
      </c>
      <c r="Q107" s="20">
        <v>-4.632603015419488</v>
      </c>
      <c r="R107" s="20">
        <v>-0.41265005555484996</v>
      </c>
      <c r="S107" s="20">
        <v>0.31384241107781624</v>
      </c>
      <c r="T107" s="20">
        <v>0.31384241107781624</v>
      </c>
      <c r="U107" s="20">
        <v>-2.1314400259575237</v>
      </c>
      <c r="V107" s="20">
        <v>-5.3692359908745555</v>
      </c>
      <c r="W107" s="20">
        <v>-4.37249340325137</v>
      </c>
      <c r="X107" s="20">
        <v>-1.0499999523162842</v>
      </c>
      <c r="Y107" s="20">
        <v>61.13388297194008</v>
      </c>
      <c r="Z107" s="20">
        <v>57.98430792719175</v>
      </c>
      <c r="AA107" s="20">
        <v>2.3216045148928983</v>
      </c>
      <c r="AB107" s="20">
        <v>51.68925285954828</v>
      </c>
      <c r="AC107" s="20">
        <v>1.3833713808877126</v>
      </c>
      <c r="AD107" s="20">
        <v>-2.201087760879763</v>
      </c>
      <c r="AE107" s="20">
        <v>-7.4840605595795635</v>
      </c>
      <c r="AF107" s="20">
        <v>54.664373415980506</v>
      </c>
      <c r="AG107" s="20">
        <v>1.385000002384186</v>
      </c>
      <c r="AH107" s="20">
        <v>1.4375000715255737</v>
      </c>
      <c r="AI107" s="20">
        <v>0.1592926526357758</v>
      </c>
      <c r="AJ107" s="20">
        <v>49.84948301152602</v>
      </c>
      <c r="AK107" s="20">
        <v>49.48148301152602</v>
      </c>
      <c r="AL107" s="20">
        <v>-2.4590000788370765</v>
      </c>
      <c r="AM107" s="20">
        <v>-2.578999884923299</v>
      </c>
      <c r="AN107" s="20">
        <v>2.186087760879763</v>
      </c>
      <c r="AO107" s="20">
        <v>53.40234014844172</v>
      </c>
      <c r="AP107" s="20">
        <v>-12.811642088266574</v>
      </c>
      <c r="AQ107" s="20">
        <v>-2.541087760879763</v>
      </c>
      <c r="AR107" s="20">
        <v>-15.085209807532086</v>
      </c>
      <c r="AS107" s="20">
        <v>-2.2010877608797634</v>
      </c>
      <c r="AT107" s="20">
        <v>1.0752981262436838</v>
      </c>
      <c r="AU107" s="20">
        <v>52.02524089047573</v>
      </c>
      <c r="AV107" s="20">
        <v>-0.6322416678155408</v>
      </c>
      <c r="AW107" s="20">
        <v>45.395755596036345</v>
      </c>
      <c r="AX107" s="20">
        <v>-2.4048053126435405</v>
      </c>
      <c r="AY107" s="20">
        <v>-13.465209807532087</v>
      </c>
      <c r="AZ107" s="20">
        <v>-12.161642088266573</v>
      </c>
      <c r="BA107" s="20">
        <v>56.39</v>
      </c>
      <c r="BB107" s="20">
        <v>-1.100000023841858</v>
      </c>
      <c r="BC107" s="20">
        <v>2.3360877608797628</v>
      </c>
      <c r="BD107" s="20">
        <v>55.57</v>
      </c>
      <c r="BE107" s="21">
        <v>-2.683036223304619</v>
      </c>
      <c r="BF107" s="21">
        <v>1.3360877608797628</v>
      </c>
      <c r="BG107" s="21">
        <v>-1.9158518311330164</v>
      </c>
      <c r="BH107" s="21">
        <v>-1.971571224112132</v>
      </c>
      <c r="BI107" s="21">
        <v>-6.113440670157855</v>
      </c>
      <c r="BJ107" s="21">
        <v>-0.7023120724693809</v>
      </c>
      <c r="BK107" s="21">
        <v>0.7454975860595703</v>
      </c>
      <c r="BL107" s="21">
        <v>-11.766923686611749</v>
      </c>
      <c r="BM107" s="21">
        <v>-1.2200000286102295</v>
      </c>
      <c r="BN107" s="21">
        <v>-1.899999976158142</v>
      </c>
    </row>
    <row r="108" spans="2:66" ht="15">
      <c r="B108" s="19">
        <v>45748</v>
      </c>
      <c r="C108" s="20">
        <v>56.72</v>
      </c>
      <c r="D108" s="20">
        <v>63.10820543871623</v>
      </c>
      <c r="E108" s="20">
        <v>-8.41448565096395</v>
      </c>
      <c r="F108" s="20">
        <v>-0.2762944502810957</v>
      </c>
      <c r="G108" s="20">
        <v>-1.6268253957873002</v>
      </c>
      <c r="H108" s="20">
        <v>-0.7052579428718516</v>
      </c>
      <c r="I108" s="20">
        <v>-1.0335686543800429</v>
      </c>
      <c r="J108" s="20">
        <v>-6.250629765110977</v>
      </c>
      <c r="K108" s="20">
        <v>-17.51553699854258</v>
      </c>
      <c r="L108" s="20">
        <v>-14.584665680359754</v>
      </c>
      <c r="M108" s="20">
        <v>-7.484192330445445</v>
      </c>
      <c r="N108" s="20">
        <v>-7.484192330445445</v>
      </c>
      <c r="O108" s="20">
        <v>-8.520251428388859</v>
      </c>
      <c r="P108" s="20">
        <v>-17.84122524366493</v>
      </c>
      <c r="Q108" s="20">
        <v>-5.208328806549364</v>
      </c>
      <c r="R108" s="20">
        <v>-0.5871064861209283</v>
      </c>
      <c r="S108" s="20">
        <v>0.2843014958238301</v>
      </c>
      <c r="T108" s="20">
        <v>0.2843014958238301</v>
      </c>
      <c r="U108" s="20">
        <v>-3.5237473503386254</v>
      </c>
      <c r="V108" s="20">
        <v>-5.6305544262578575</v>
      </c>
      <c r="W108" s="20">
        <v>-4.897473650587222</v>
      </c>
      <c r="X108" s="20">
        <v>-1.0499999523162842</v>
      </c>
      <c r="Y108" s="20">
        <v>61.241987270175734</v>
      </c>
      <c r="Z108" s="20">
        <v>58.07511652744925</v>
      </c>
      <c r="AA108" s="20">
        <v>2.321517903310574</v>
      </c>
      <c r="AB108" s="20">
        <v>51.623596601710474</v>
      </c>
      <c r="AC108" s="20">
        <v>1.4366713789326802</v>
      </c>
      <c r="AD108" s="20">
        <v>-2.201087760879763</v>
      </c>
      <c r="AE108" s="20">
        <v>-7.484192330445445</v>
      </c>
      <c r="AF108" s="20">
        <v>54.65153253589373</v>
      </c>
      <c r="AG108" s="20">
        <v>1.385000002384186</v>
      </c>
      <c r="AH108" s="20">
        <v>1.4375000715255737</v>
      </c>
      <c r="AI108" s="20">
        <v>0.21281838308565648</v>
      </c>
      <c r="AJ108" s="20">
        <v>49.79517797040294</v>
      </c>
      <c r="AK108" s="20">
        <v>49.42717797040294</v>
      </c>
      <c r="AL108" s="20">
        <v>-2.4590000788370765</v>
      </c>
      <c r="AM108" s="20">
        <v>-2.578999884923299</v>
      </c>
      <c r="AN108" s="20">
        <v>2.186087760879763</v>
      </c>
      <c r="AO108" s="20">
        <v>53.41316025261004</v>
      </c>
      <c r="AP108" s="20">
        <v>-12.39122524366493</v>
      </c>
      <c r="AQ108" s="20">
        <v>-2.541087760879763</v>
      </c>
      <c r="AR108" s="20">
        <v>-15.084665680359754</v>
      </c>
      <c r="AS108" s="20">
        <v>-2.1715931848839745</v>
      </c>
      <c r="AT108" s="20">
        <v>1.163910049681823</v>
      </c>
      <c r="AU108" s="20">
        <v>52.0133875087331</v>
      </c>
      <c r="AV108" s="20">
        <v>-0.6630133711166805</v>
      </c>
      <c r="AW108" s="20">
        <v>45.27113130980296</v>
      </c>
      <c r="AX108" s="20">
        <v>-2.4047155971075935</v>
      </c>
      <c r="AY108" s="20">
        <v>-13.464665680359754</v>
      </c>
      <c r="AZ108" s="20">
        <v>-11.74122524366493</v>
      </c>
      <c r="BA108" s="20">
        <v>56.39</v>
      </c>
      <c r="BB108" s="20">
        <v>-1.100000023841858</v>
      </c>
      <c r="BC108" s="20">
        <v>2.3360877608797628</v>
      </c>
      <c r="BD108" s="20">
        <v>55.57</v>
      </c>
      <c r="BE108" s="21">
        <v>-2.7054493299374425</v>
      </c>
      <c r="BF108" s="21">
        <v>1.3360877608797628</v>
      </c>
      <c r="BG108" s="21">
        <v>-1.9158518311330164</v>
      </c>
      <c r="BH108" s="21">
        <v>-1.971571224112132</v>
      </c>
      <c r="BI108" s="21">
        <v>-6.168978681121462</v>
      </c>
      <c r="BJ108" s="21">
        <v>-0.7311068675720857</v>
      </c>
      <c r="BK108" s="21">
        <v>0.7669583856582641</v>
      </c>
      <c r="BL108" s="21">
        <v>-11.332808620202144</v>
      </c>
      <c r="BM108" s="21">
        <v>-1.2200000286102295</v>
      </c>
      <c r="BN108" s="21">
        <v>-1.899999976158142</v>
      </c>
    </row>
    <row r="109" spans="2:66" ht="15">
      <c r="B109" s="19">
        <v>45778</v>
      </c>
      <c r="C109" s="20">
        <v>56.72</v>
      </c>
      <c r="D109" s="20">
        <v>63.169475304552535</v>
      </c>
      <c r="E109" s="20">
        <v>-8.544407384194463</v>
      </c>
      <c r="F109" s="20">
        <v>-0.22969096588507507</v>
      </c>
      <c r="G109" s="20">
        <v>-1.6268253957873002</v>
      </c>
      <c r="H109" s="20">
        <v>-0.5141625105104796</v>
      </c>
      <c r="I109" s="20">
        <v>-1.0335686543800429</v>
      </c>
      <c r="J109" s="20">
        <v>-6.250629765110977</v>
      </c>
      <c r="K109" s="20">
        <v>-16.881624154079844</v>
      </c>
      <c r="L109" s="20">
        <v>-14.584137335679223</v>
      </c>
      <c r="M109" s="20">
        <v>-7.48432213330204</v>
      </c>
      <c r="N109" s="20">
        <v>-7.48432213330204</v>
      </c>
      <c r="O109" s="20">
        <v>-8.519942773420851</v>
      </c>
      <c r="P109" s="20">
        <v>-17.07018602167588</v>
      </c>
      <c r="Q109" s="20">
        <v>-3.7419454473041376</v>
      </c>
      <c r="R109" s="20">
        <v>-0.9267172096771505</v>
      </c>
      <c r="S109" s="20">
        <v>0.5212421240547641</v>
      </c>
      <c r="T109" s="20">
        <v>0.5212421240547641</v>
      </c>
      <c r="U109" s="20">
        <v>-1.0570527222463215</v>
      </c>
      <c r="V109" s="20">
        <v>-4.71532292399369</v>
      </c>
      <c r="W109" s="20">
        <v>-3.6523342325694963</v>
      </c>
      <c r="X109" s="20">
        <v>-1.0499999523162842</v>
      </c>
      <c r="Y109" s="20">
        <v>61.35025372485874</v>
      </c>
      <c r="Z109" s="20">
        <v>58.166061340607136</v>
      </c>
      <c r="AA109" s="20">
        <v>2.321433803910433</v>
      </c>
      <c r="AB109" s="20">
        <v>51.55784185948591</v>
      </c>
      <c r="AC109" s="20">
        <v>1.3900013806445257</v>
      </c>
      <c r="AD109" s="20">
        <v>-2.201087760879763</v>
      </c>
      <c r="AE109" s="20">
        <v>-7.48432213330204</v>
      </c>
      <c r="AF109" s="20">
        <v>54.63867182706706</v>
      </c>
      <c r="AG109" s="20">
        <v>1.385000002384186</v>
      </c>
      <c r="AH109" s="20">
        <v>1.4375000715255737</v>
      </c>
      <c r="AI109" s="20">
        <v>0.21281067351842425</v>
      </c>
      <c r="AJ109" s="20">
        <v>49.74079147171817</v>
      </c>
      <c r="AK109" s="20">
        <v>49.372791471718166</v>
      </c>
      <c r="AL109" s="20">
        <v>-2.4590000788370765</v>
      </c>
      <c r="AM109" s="20">
        <v>-2.578999884923299</v>
      </c>
      <c r="AN109" s="20">
        <v>2.186087760879763</v>
      </c>
      <c r="AO109" s="20">
        <v>53.423998171199976</v>
      </c>
      <c r="AP109" s="20">
        <v>-11.620186021675881</v>
      </c>
      <c r="AQ109" s="20">
        <v>-2.541087760879763</v>
      </c>
      <c r="AR109" s="20">
        <v>-15.084137335679223</v>
      </c>
      <c r="AS109" s="20">
        <v>-2.1715931848839745</v>
      </c>
      <c r="AT109" s="20">
        <v>1.0699499267414756</v>
      </c>
      <c r="AU109" s="20">
        <v>52.001518377590024</v>
      </c>
      <c r="AV109" s="20">
        <v>-0.5552423280310276</v>
      </c>
      <c r="AW109" s="20">
        <v>45.1463243455908</v>
      </c>
      <c r="AX109" s="20">
        <v>-2.40462848378448</v>
      </c>
      <c r="AY109" s="20">
        <v>-13.464137335679222</v>
      </c>
      <c r="AZ109" s="20">
        <v>-10.97018602167588</v>
      </c>
      <c r="BA109" s="20">
        <v>56.39</v>
      </c>
      <c r="BB109" s="20">
        <v>-1.100000023841858</v>
      </c>
      <c r="BC109" s="20">
        <v>2.3360877608797628</v>
      </c>
      <c r="BD109" s="20">
        <v>55.57</v>
      </c>
      <c r="BE109" s="21">
        <v>-2.7278960562302146</v>
      </c>
      <c r="BF109" s="21">
        <v>1.3360877608797628</v>
      </c>
      <c r="BG109" s="21">
        <v>-1.9158518311330164</v>
      </c>
      <c r="BH109" s="21">
        <v>-1.971571224112132</v>
      </c>
      <c r="BI109" s="21">
        <v>-6.224599999101516</v>
      </c>
      <c r="BJ109" s="21">
        <v>-0.7058938641659015</v>
      </c>
      <c r="BK109" s="21">
        <v>0.8898479833602906</v>
      </c>
      <c r="BL109" s="21">
        <v>-10.485196089481548</v>
      </c>
      <c r="BM109" s="21">
        <v>-1.2200000286102295</v>
      </c>
      <c r="BN109" s="21">
        <v>-1.899999976158142</v>
      </c>
    </row>
    <row r="110" spans="2:66" ht="15">
      <c r="B110" s="19">
        <v>45809</v>
      </c>
      <c r="C110" s="20">
        <v>56.72</v>
      </c>
      <c r="D110" s="20">
        <v>63.230837075187594</v>
      </c>
      <c r="E110" s="20">
        <v>-8.674524000024823</v>
      </c>
      <c r="F110" s="20">
        <v>-0.18308748148905438</v>
      </c>
      <c r="G110" s="20">
        <v>-1.6268253957873002</v>
      </c>
      <c r="H110" s="20">
        <v>-0.39756218020038464</v>
      </c>
      <c r="I110" s="20">
        <v>-1.0335686543800429</v>
      </c>
      <c r="J110" s="20">
        <v>-6.250629765110977</v>
      </c>
      <c r="K110" s="20">
        <v>-16.817158441083627</v>
      </c>
      <c r="L110" s="20">
        <v>-14.583624097214392</v>
      </c>
      <c r="M110" s="20">
        <v>-7.484450011768552</v>
      </c>
      <c r="N110" s="20">
        <v>-7.484450011768552</v>
      </c>
      <c r="O110" s="20">
        <v>-8.519642943389849</v>
      </c>
      <c r="P110" s="20">
        <v>-17.006713203846058</v>
      </c>
      <c r="Q110" s="20">
        <v>-3.823275825093226</v>
      </c>
      <c r="R110" s="20">
        <v>-0.9266807781767377</v>
      </c>
      <c r="S110" s="20">
        <v>0.5212421240547641</v>
      </c>
      <c r="T110" s="20">
        <v>0.5212421240547641</v>
      </c>
      <c r="U110" s="20">
        <v>-0.7048209529229911</v>
      </c>
      <c r="V110" s="20">
        <v>-4.64481193970874</v>
      </c>
      <c r="W110" s="20">
        <v>-3.5745631163870506</v>
      </c>
      <c r="X110" s="20">
        <v>-1.0499999523162842</v>
      </c>
      <c r="Y110" s="20">
        <v>61.45868257922377</v>
      </c>
      <c r="Z110" s="20">
        <v>58.25714257098476</v>
      </c>
      <c r="AA110" s="20">
        <v>2.321352109046054</v>
      </c>
      <c r="AB110" s="20">
        <v>51.49198848514801</v>
      </c>
      <c r="AC110" s="20">
        <v>1.3900013806445257</v>
      </c>
      <c r="AD110" s="20">
        <v>-2.201087760879763</v>
      </c>
      <c r="AE110" s="20">
        <v>-7.484450011768552</v>
      </c>
      <c r="AF110" s="20">
        <v>54.625791261686686</v>
      </c>
      <c r="AG110" s="20">
        <v>1.385000002384186</v>
      </c>
      <c r="AH110" s="20">
        <v>1.4375000715255737</v>
      </c>
      <c r="AI110" s="20">
        <v>0.1800666289374636</v>
      </c>
      <c r="AJ110" s="20">
        <v>49.68632339328538</v>
      </c>
      <c r="AK110" s="20">
        <v>49.318323393285375</v>
      </c>
      <c r="AL110" s="20">
        <v>-2.4590000788370765</v>
      </c>
      <c r="AM110" s="20">
        <v>-2.578999884923299</v>
      </c>
      <c r="AN110" s="20">
        <v>2.186087760879763</v>
      </c>
      <c r="AO110" s="20">
        <v>53.43485392819611</v>
      </c>
      <c r="AP110" s="20">
        <v>-11.556713203846058</v>
      </c>
      <c r="AQ110" s="20">
        <v>-2.541087760879763</v>
      </c>
      <c r="AR110" s="20">
        <v>-15.083624097214392</v>
      </c>
      <c r="AS110" s="20">
        <v>-2.1823785149122856</v>
      </c>
      <c r="AT110" s="20">
        <v>1.0232844638972183</v>
      </c>
      <c r="AU110" s="20">
        <v>51.98963346991414</v>
      </c>
      <c r="AV110" s="20">
        <v>-0.5469394644313961</v>
      </c>
      <c r="AW110" s="20">
        <v>45.0213344220258</v>
      </c>
      <c r="AX110" s="20">
        <v>-2.404543861169984</v>
      </c>
      <c r="AY110" s="20">
        <v>-13.463624097214392</v>
      </c>
      <c r="AZ110" s="20">
        <v>-10.906713203846058</v>
      </c>
      <c r="BA110" s="20">
        <v>56.39</v>
      </c>
      <c r="BB110" s="20">
        <v>-1.100000023841858</v>
      </c>
      <c r="BC110" s="20">
        <v>2.3360877608797628</v>
      </c>
      <c r="BD110" s="20">
        <v>55.57</v>
      </c>
      <c r="BE110" s="21">
        <v>-2.7503764526124255</v>
      </c>
      <c r="BF110" s="21">
        <v>1.3360877608797628</v>
      </c>
      <c r="BG110" s="21">
        <v>-1.9158518311330164</v>
      </c>
      <c r="BH110" s="21">
        <v>-1.971571224112132</v>
      </c>
      <c r="BI110" s="21">
        <v>-6.280304749058539</v>
      </c>
      <c r="BJ110" s="21">
        <v>-0.7058938641659015</v>
      </c>
      <c r="BK110" s="21">
        <v>0.9263231826782227</v>
      </c>
      <c r="BL110" s="21">
        <v>-10.414179904475228</v>
      </c>
      <c r="BM110" s="21">
        <v>-1.2200000286102295</v>
      </c>
      <c r="BN110" s="21">
        <v>-1.899999976158142</v>
      </c>
    </row>
    <row r="111" spans="2:66" ht="15">
      <c r="B111" s="19">
        <v>45839</v>
      </c>
      <c r="C111" s="20">
        <v>56.72</v>
      </c>
      <c r="D111" s="20">
        <v>63.2922908884786</v>
      </c>
      <c r="E111" s="20">
        <v>-8.804835790778927</v>
      </c>
      <c r="F111" s="20">
        <v>-0.14647991491093015</v>
      </c>
      <c r="G111" s="20">
        <v>-1.5933992228490494</v>
      </c>
      <c r="H111" s="20">
        <v>-0.3446205716915471</v>
      </c>
      <c r="I111" s="20">
        <v>-1.0286945401275465</v>
      </c>
      <c r="J111" s="20">
        <v>-6.221152977578678</v>
      </c>
      <c r="K111" s="20">
        <v>-17.261255575057525</v>
      </c>
      <c r="L111" s="20">
        <v>-14.58312532678272</v>
      </c>
      <c r="M111" s="20">
        <v>-7.580975876588438</v>
      </c>
      <c r="N111" s="20">
        <v>-7.580975876588438</v>
      </c>
      <c r="O111" s="20">
        <v>-8.519351565474441</v>
      </c>
      <c r="P111" s="20">
        <v>-17.648376753619548</v>
      </c>
      <c r="Q111" s="20">
        <v>-4.393901147263488</v>
      </c>
      <c r="R111" s="20">
        <v>-0.6488345409397563</v>
      </c>
      <c r="S111" s="20">
        <v>0.3475061068920473</v>
      </c>
      <c r="T111" s="20">
        <v>0.3475061068920473</v>
      </c>
      <c r="U111" s="20">
        <v>-1.585668436938565</v>
      </c>
      <c r="V111" s="20">
        <v>-5.06721864640666</v>
      </c>
      <c r="W111" s="20">
        <v>-4.041809573215321</v>
      </c>
      <c r="X111" s="20">
        <v>-1.0499999523162842</v>
      </c>
      <c r="Y111" s="20">
        <v>61.56727407687034</v>
      </c>
      <c r="Z111" s="20">
        <v>58.34836042320795</v>
      </c>
      <c r="AA111" s="20">
        <v>2.321272717134567</v>
      </c>
      <c r="AB111" s="20">
        <v>51.42603633074861</v>
      </c>
      <c r="AC111" s="20">
        <v>1.3900013806445257</v>
      </c>
      <c r="AD111" s="20">
        <v>-2.201087760879763</v>
      </c>
      <c r="AE111" s="20">
        <v>-7.580975876588438</v>
      </c>
      <c r="AF111" s="20">
        <v>54.612890811888214</v>
      </c>
      <c r="AG111" s="20">
        <v>1.3200000047683718</v>
      </c>
      <c r="AH111" s="20">
        <v>1.490000057220459</v>
      </c>
      <c r="AI111" s="20">
        <v>0.12440088553777442</v>
      </c>
      <c r="AJ111" s="20">
        <v>49.63177361273493</v>
      </c>
      <c r="AK111" s="20">
        <v>49.26377361273493</v>
      </c>
      <c r="AL111" s="20">
        <v>-2.4590000788370765</v>
      </c>
      <c r="AM111" s="20">
        <v>-2.5219998359680176</v>
      </c>
      <c r="AN111" s="20">
        <v>2.186087760879763</v>
      </c>
      <c r="AO111" s="20">
        <v>53.44572754762432</v>
      </c>
      <c r="AP111" s="20">
        <v>-12.198376753619549</v>
      </c>
      <c r="AQ111" s="20">
        <v>-2.541087760879763</v>
      </c>
      <c r="AR111" s="20">
        <v>-15.08312532678272</v>
      </c>
      <c r="AS111" s="20">
        <v>-2.2021883047602033</v>
      </c>
      <c r="AT111" s="20">
        <v>1.0248255203871928</v>
      </c>
      <c r="AU111" s="20">
        <v>51.97773275853915</v>
      </c>
      <c r="AV111" s="20">
        <v>-0.5966790235206447</v>
      </c>
      <c r="AW111" s="20">
        <v>44.896161257326085</v>
      </c>
      <c r="AX111" s="20">
        <v>-2.404461624040749</v>
      </c>
      <c r="AY111" s="20">
        <v>-13.46312532678272</v>
      </c>
      <c r="AZ111" s="20">
        <v>-11.548376753619548</v>
      </c>
      <c r="BA111" s="20">
        <v>56.39</v>
      </c>
      <c r="BB111" s="20">
        <v>-1.100000023841858</v>
      </c>
      <c r="BC111" s="20">
        <v>2.3360877608797628</v>
      </c>
      <c r="BD111" s="20">
        <v>55.57</v>
      </c>
      <c r="BE111" s="21">
        <v>-2.8086048553034955</v>
      </c>
      <c r="BF111" s="21">
        <v>1.3360877608797628</v>
      </c>
      <c r="BG111" s="21">
        <v>-1.9158518311330164</v>
      </c>
      <c r="BH111" s="21">
        <v>-1.985318476318679</v>
      </c>
      <c r="BI111" s="21">
        <v>-6.336093056140498</v>
      </c>
      <c r="BJ111" s="21">
        <v>-0.7058938641659015</v>
      </c>
      <c r="BK111" s="21">
        <v>0.7991903850555421</v>
      </c>
      <c r="BL111" s="21">
        <v>-11.120905487521995</v>
      </c>
      <c r="BM111" s="21">
        <v>-1.2200000286102295</v>
      </c>
      <c r="BN111" s="21">
        <v>-1.899999976158142</v>
      </c>
    </row>
    <row r="112" spans="2:66" ht="15">
      <c r="B112" s="19">
        <v>45870</v>
      </c>
      <c r="C112" s="20">
        <v>56.72</v>
      </c>
      <c r="D112" s="20">
        <v>63.35383688248953</v>
      </c>
      <c r="E112" s="20">
        <v>-8.935343049219165</v>
      </c>
      <c r="F112" s="20">
        <v>-0.11983516708508023</v>
      </c>
      <c r="G112" s="20">
        <v>-1.5933992228490494</v>
      </c>
      <c r="H112" s="20">
        <v>-0.38710036231235995</v>
      </c>
      <c r="I112" s="20">
        <v>-1.0286945401275465</v>
      </c>
      <c r="J112" s="20">
        <v>-6.221152977578678</v>
      </c>
      <c r="K112" s="20">
        <v>-17.45107128554637</v>
      </c>
      <c r="L112" s="20">
        <v>-14.5826404216503</v>
      </c>
      <c r="M112" s="20">
        <v>-7.5803240610066185</v>
      </c>
      <c r="N112" s="20">
        <v>-7.5803240610066185</v>
      </c>
      <c r="O112" s="20">
        <v>-8.51906828756203</v>
      </c>
      <c r="P112" s="20">
        <v>-17.77774831646994</v>
      </c>
      <c r="Q112" s="20">
        <v>-4.475448059723013</v>
      </c>
      <c r="R112" s="20">
        <v>-0.6179951965225636</v>
      </c>
      <c r="S112" s="20">
        <v>0.2843014958238301</v>
      </c>
      <c r="T112" s="20">
        <v>0.2843014958238301</v>
      </c>
      <c r="U112" s="20">
        <v>-1.7618736751693127</v>
      </c>
      <c r="V112" s="20">
        <v>-5.137390455671217</v>
      </c>
      <c r="W112" s="20">
        <v>-4.119907254470764</v>
      </c>
      <c r="X112" s="20">
        <v>-1.0499999523162842</v>
      </c>
      <c r="Y112" s="20">
        <v>61.67602846176338</v>
      </c>
      <c r="Z112" s="20">
        <v>58.43971510220948</v>
      </c>
      <c r="AA112" s="20">
        <v>2.3211955322356466</v>
      </c>
      <c r="AB112" s="20">
        <v>51.3599852481176</v>
      </c>
      <c r="AC112" s="20">
        <v>1.3900013806445257</v>
      </c>
      <c r="AD112" s="20">
        <v>-2.201087760879763</v>
      </c>
      <c r="AE112" s="20">
        <v>-7.5803240610066185</v>
      </c>
      <c r="AF112" s="20">
        <v>54.599970449756654</v>
      </c>
      <c r="AG112" s="20">
        <v>1.3200000047683718</v>
      </c>
      <c r="AH112" s="20">
        <v>1.490000057220459</v>
      </c>
      <c r="AI112" s="20">
        <v>0.12439674907000614</v>
      </c>
      <c r="AJ112" s="20">
        <v>49.577142007513665</v>
      </c>
      <c r="AK112" s="20">
        <v>49.20914200751366</v>
      </c>
      <c r="AL112" s="20">
        <v>-2.4590000788370765</v>
      </c>
      <c r="AM112" s="20">
        <v>-2.5219998359680176</v>
      </c>
      <c r="AN112" s="20">
        <v>2.186087760879763</v>
      </c>
      <c r="AO112" s="20">
        <v>53.45661905355176</v>
      </c>
      <c r="AP112" s="20">
        <v>-12.32774831646994</v>
      </c>
      <c r="AQ112" s="20">
        <v>-2.541087760879763</v>
      </c>
      <c r="AR112" s="20">
        <v>-15.0826404216503</v>
      </c>
      <c r="AS112" s="20">
        <v>-2.212093199684162</v>
      </c>
      <c r="AT112" s="20">
        <v>1.030461591076765</v>
      </c>
      <c r="AU112" s="20">
        <v>51.96581621626476</v>
      </c>
      <c r="AV112" s="20">
        <v>-0.6049419483226648</v>
      </c>
      <c r="AW112" s="20">
        <v>44.770804569301276</v>
      </c>
      <c r="AX112" s="20">
        <v>-2.404381673018174</v>
      </c>
      <c r="AY112" s="20">
        <v>-13.462640421650299</v>
      </c>
      <c r="AZ112" s="20">
        <v>-11.67774831646994</v>
      </c>
      <c r="BA112" s="20">
        <v>56.39</v>
      </c>
      <c r="BB112" s="20">
        <v>-1.100000023841858</v>
      </c>
      <c r="BC112" s="20">
        <v>2.3360877608797628</v>
      </c>
      <c r="BD112" s="20">
        <v>55.57</v>
      </c>
      <c r="BE112" s="21">
        <v>-2.831152743455745</v>
      </c>
      <c r="BF112" s="21">
        <v>1.3360877608797628</v>
      </c>
      <c r="BG112" s="21">
        <v>-1.9158518311330164</v>
      </c>
      <c r="BH112" s="21">
        <v>-1.985318476318679</v>
      </c>
      <c r="BI112" s="21">
        <v>-6.391965045683079</v>
      </c>
      <c r="BJ112" s="21">
        <v>-0.7058938641659015</v>
      </c>
      <c r="BK112" s="21">
        <v>0.7144079866409301</v>
      </c>
      <c r="BL112" s="21">
        <v>-11.261792435195824</v>
      </c>
      <c r="BM112" s="21">
        <v>-1.2200000286102295</v>
      </c>
      <c r="BN112" s="21">
        <v>-1.899999976158142</v>
      </c>
    </row>
    <row r="113" spans="2:66" ht="15">
      <c r="B113" s="19">
        <v>45901</v>
      </c>
      <c r="C113" s="20">
        <v>56.72</v>
      </c>
      <c r="D113" s="20">
        <v>63.41547519549148</v>
      </c>
      <c r="E113" s="20">
        <v>-9.066046068547061</v>
      </c>
      <c r="F113" s="20">
        <v>-0.11983516708508023</v>
      </c>
      <c r="G113" s="20">
        <v>-1.5933992228490494</v>
      </c>
      <c r="H113" s="20">
        <v>-0.440416980682479</v>
      </c>
      <c r="I113" s="20">
        <v>-1.0335686543800429</v>
      </c>
      <c r="J113" s="20">
        <v>-6.250629765110977</v>
      </c>
      <c r="K113" s="20">
        <v>-18.78336268746805</v>
      </c>
      <c r="L113" s="20">
        <v>-14.582168812104264</v>
      </c>
      <c r="M113" s="20">
        <v>-7.5796817007998545</v>
      </c>
      <c r="N113" s="20">
        <v>-7.5796817007998545</v>
      </c>
      <c r="O113" s="20">
        <v>-8.51879277683067</v>
      </c>
      <c r="P113" s="20">
        <v>-18.873423186437215</v>
      </c>
      <c r="Q113" s="20">
        <v>-4.5601660949815</v>
      </c>
      <c r="R113" s="20">
        <v>-0.587498603209015</v>
      </c>
      <c r="S113" s="20">
        <v>0.2211309573222264</v>
      </c>
      <c r="T113" s="20">
        <v>0.2211309573222264</v>
      </c>
      <c r="U113" s="20">
        <v>-1.9380789134000604</v>
      </c>
      <c r="V113" s="20">
        <v>-5.2075623350937965</v>
      </c>
      <c r="W113" s="20">
        <v>-4.200520732941783</v>
      </c>
      <c r="X113" s="20">
        <v>-1.0499999523162842</v>
      </c>
      <c r="Y113" s="20">
        <v>61.78494597823376</v>
      </c>
      <c r="Z113" s="20">
        <v>58.53120681322951</v>
      </c>
      <c r="AA113" s="20">
        <v>2.3211204636651024</v>
      </c>
      <c r="AB113" s="20">
        <v>51.29383508886265</v>
      </c>
      <c r="AC113" s="20">
        <v>1.343331382356371</v>
      </c>
      <c r="AD113" s="20">
        <v>-2.201087760879763</v>
      </c>
      <c r="AE113" s="20">
        <v>-7.5796817007998545</v>
      </c>
      <c r="AF113" s="20">
        <v>54.5870301473264</v>
      </c>
      <c r="AG113" s="20">
        <v>1.3200000047683718</v>
      </c>
      <c r="AH113" s="20">
        <v>1.4375000715255737</v>
      </c>
      <c r="AI113" s="20">
        <v>0.12439272601981352</v>
      </c>
      <c r="AJ113" s="20">
        <v>49.52242845488457</v>
      </c>
      <c r="AK113" s="20">
        <v>49.15442845488457</v>
      </c>
      <c r="AL113" s="20">
        <v>-2.4590000788370765</v>
      </c>
      <c r="AM113" s="20">
        <v>-2.578999884923299</v>
      </c>
      <c r="AN113" s="20">
        <v>2.186087760879763</v>
      </c>
      <c r="AO113" s="20">
        <v>53.467528470087025</v>
      </c>
      <c r="AP113" s="20">
        <v>-13.423423186437216</v>
      </c>
      <c r="AQ113" s="20">
        <v>-2.541087760879763</v>
      </c>
      <c r="AR113" s="20">
        <v>-15.082168812104264</v>
      </c>
      <c r="AS113" s="20">
        <v>-2.2338839685168717</v>
      </c>
      <c r="AT113" s="20">
        <v>1.0313591619624045</v>
      </c>
      <c r="AU113" s="20">
        <v>51.95388381585672</v>
      </c>
      <c r="AV113" s="20">
        <v>-0.6132048813859865</v>
      </c>
      <c r="AW113" s="20">
        <v>44.64526407535195</v>
      </c>
      <c r="AX113" s="20">
        <v>-2.4043039141681635</v>
      </c>
      <c r="AY113" s="20">
        <v>-13.462168812104263</v>
      </c>
      <c r="AZ113" s="20">
        <v>-12.773423186437215</v>
      </c>
      <c r="BA113" s="20">
        <v>56.39</v>
      </c>
      <c r="BB113" s="20">
        <v>-1.100000023841858</v>
      </c>
      <c r="BC113" s="20">
        <v>2.3360877608797628</v>
      </c>
      <c r="BD113" s="20">
        <v>55.57</v>
      </c>
      <c r="BE113" s="21">
        <v>-2.8537344534402234</v>
      </c>
      <c r="BF113" s="21">
        <v>1.3360877608797628</v>
      </c>
      <c r="BG113" s="21">
        <v>-1.9158518311330164</v>
      </c>
      <c r="BH113" s="21">
        <v>-1.971571224112132</v>
      </c>
      <c r="BI113" s="21">
        <v>-6.447920843209975</v>
      </c>
      <c r="BJ113" s="21">
        <v>-0.6806808607597171</v>
      </c>
      <c r="BK113" s="21">
        <v>0.6297071882247925</v>
      </c>
      <c r="BL113" s="21">
        <v>-12.464485890948023</v>
      </c>
      <c r="BM113" s="21">
        <v>-1.2200000286102295</v>
      </c>
      <c r="BN113" s="21">
        <v>-1.899999976158142</v>
      </c>
    </row>
    <row r="114" spans="2:66" ht="15">
      <c r="B114" s="19">
        <v>45931</v>
      </c>
      <c r="C114" s="20">
        <v>56.72</v>
      </c>
      <c r="D114" s="20">
        <v>63.47720596596294</v>
      </c>
      <c r="E114" s="20">
        <v>-9.19694514240395</v>
      </c>
      <c r="F114" s="20">
        <v>-0.08322760050695602</v>
      </c>
      <c r="G114" s="20">
        <v>-1.5933992228490494</v>
      </c>
      <c r="H114" s="20">
        <v>-0.44054968924880233</v>
      </c>
      <c r="I114" s="20">
        <v>-1.0335686543800429</v>
      </c>
      <c r="J114" s="20">
        <v>-6.250629765110977</v>
      </c>
      <c r="K114" s="20">
        <v>-19.41727553193079</v>
      </c>
      <c r="L114" s="20">
        <v>-14.581709959221993</v>
      </c>
      <c r="M114" s="20">
        <v>-7.579048592413213</v>
      </c>
      <c r="N114" s="20">
        <v>-7.579048592413213</v>
      </c>
      <c r="O114" s="20">
        <v>-8.518524718445837</v>
      </c>
      <c r="P114" s="20">
        <v>-19.45409025620971</v>
      </c>
      <c r="Q114" s="20">
        <v>-4.643130144086855</v>
      </c>
      <c r="R114" s="20">
        <v>-0.556734380796267</v>
      </c>
      <c r="S114" s="20">
        <v>0.20532128641351868</v>
      </c>
      <c r="T114" s="20">
        <v>0.20532128641351868</v>
      </c>
      <c r="U114" s="20">
        <v>-1.9380789134000604</v>
      </c>
      <c r="V114" s="20">
        <v>-5.27773428201197</v>
      </c>
      <c r="W114" s="20">
        <v>-4.279521148664291</v>
      </c>
      <c r="X114" s="20">
        <v>-1.0499999523162842</v>
      </c>
      <c r="Y114" s="20">
        <v>61.89402687097885</v>
      </c>
      <c r="Z114" s="20">
        <v>58.62283576181607</v>
      </c>
      <c r="AA114" s="20">
        <v>2.3210474256397866</v>
      </c>
      <c r="AB114" s="20">
        <v>51.22758570436882</v>
      </c>
      <c r="AC114" s="20">
        <v>1.343331382356371</v>
      </c>
      <c r="AD114" s="20">
        <v>-2.201087760879763</v>
      </c>
      <c r="AE114" s="20">
        <v>-7.579048592413213</v>
      </c>
      <c r="AF114" s="20">
        <v>54.5740698765812</v>
      </c>
      <c r="AG114" s="20">
        <v>1.3200000047683718</v>
      </c>
      <c r="AH114" s="20">
        <v>1.4375000715255737</v>
      </c>
      <c r="AI114" s="20">
        <v>0.11129279392371816</v>
      </c>
      <c r="AJ114" s="20">
        <v>49.46763283192653</v>
      </c>
      <c r="AK114" s="20">
        <v>49.09963283192653</v>
      </c>
      <c r="AL114" s="20">
        <v>-2.4590000788370765</v>
      </c>
      <c r="AM114" s="20">
        <v>-2.578999884923299</v>
      </c>
      <c r="AN114" s="20">
        <v>2.186087760879763</v>
      </c>
      <c r="AO114" s="20">
        <v>53.47845582138007</v>
      </c>
      <c r="AP114" s="20">
        <v>-14.004090256209711</v>
      </c>
      <c r="AQ114" s="20">
        <v>-2.541087760879763</v>
      </c>
      <c r="AR114" s="20">
        <v>-15.081709959221993</v>
      </c>
      <c r="AS114" s="20">
        <v>-2.2338839685168717</v>
      </c>
      <c r="AT114" s="20">
        <v>0.9871056219168391</v>
      </c>
      <c r="AU114" s="20">
        <v>51.941935530046585</v>
      </c>
      <c r="AV114" s="20">
        <v>-0.621467822397101</v>
      </c>
      <c r="AW114" s="20">
        <v>44.51953949246889</v>
      </c>
      <c r="AX114" s="20">
        <v>-2.4042282586333052</v>
      </c>
      <c r="AY114" s="20">
        <v>-13.461709959221992</v>
      </c>
      <c r="AZ114" s="20">
        <v>-13.35409025620971</v>
      </c>
      <c r="BA114" s="20">
        <v>56.39</v>
      </c>
      <c r="BB114" s="20">
        <v>-1.100000023841858</v>
      </c>
      <c r="BC114" s="20">
        <v>2.3360877608797628</v>
      </c>
      <c r="BD114" s="20">
        <v>55.57</v>
      </c>
      <c r="BE114" s="21">
        <v>-2.8763500359896783</v>
      </c>
      <c r="BF114" s="21">
        <v>1.3360877608797628</v>
      </c>
      <c r="BG114" s="21">
        <v>-1.9158518311330164</v>
      </c>
      <c r="BH114" s="21">
        <v>-1.971571224112132</v>
      </c>
      <c r="BI114" s="21">
        <v>-6.503960574433162</v>
      </c>
      <c r="BJ114" s="21">
        <v>-0.6806808607597171</v>
      </c>
      <c r="BK114" s="21">
        <v>0.9856463815689087</v>
      </c>
      <c r="BL114" s="21">
        <v>-13.10019528898847</v>
      </c>
      <c r="BM114" s="21">
        <v>-1.2200000286102295</v>
      </c>
      <c r="BN114" s="21">
        <v>-1.899999976158142</v>
      </c>
    </row>
    <row r="115" spans="2:66" ht="15">
      <c r="B115" s="19">
        <v>45962</v>
      </c>
      <c r="C115" s="20">
        <v>56.72</v>
      </c>
      <c r="D115" s="20">
        <v>63.5390293325901</v>
      </c>
      <c r="E115" s="20">
        <v>-9.328040564871623</v>
      </c>
      <c r="F115" s="20">
        <v>-0.16162273743307465</v>
      </c>
      <c r="G115" s="20">
        <v>-1.5933992229186105</v>
      </c>
      <c r="H115" s="20">
        <v>-0.5075401560944639</v>
      </c>
      <c r="I115" s="20">
        <v>-1.0335686543800429</v>
      </c>
      <c r="J115" s="20">
        <v>-6.250629765110977</v>
      </c>
      <c r="K115" s="20">
        <v>-17.24872061134819</v>
      </c>
      <c r="L115" s="20">
        <v>-14.581263352818777</v>
      </c>
      <c r="M115" s="20">
        <v>-7.5784245380928965</v>
      </c>
      <c r="N115" s="20">
        <v>-7.5784245380928965</v>
      </c>
      <c r="O115" s="20">
        <v>-8.518263814361484</v>
      </c>
      <c r="P115" s="20">
        <v>-17.461589102177513</v>
      </c>
      <c r="Q115" s="20">
        <v>-3.836595793586964</v>
      </c>
      <c r="R115" s="20">
        <v>-1.4024370883573816</v>
      </c>
      <c r="S115" s="20">
        <v>0.4483268315016726</v>
      </c>
      <c r="T115" s="20">
        <v>0.4483268315016726</v>
      </c>
      <c r="U115" s="20">
        <v>-0.983782796860677</v>
      </c>
      <c r="V115" s="20">
        <v>-4.483006173922852</v>
      </c>
      <c r="W115" s="20">
        <v>-3.49660403295441</v>
      </c>
      <c r="X115" s="20">
        <v>-1.0499999523162842</v>
      </c>
      <c r="Y115" s="20">
        <v>62.00327138506305</v>
      </c>
      <c r="Z115" s="20">
        <v>58.71460215382551</v>
      </c>
      <c r="AA115" s="20">
        <v>2.320976336950918</v>
      </c>
      <c r="AB115" s="20">
        <v>51.161236945798244</v>
      </c>
      <c r="AC115" s="20">
        <v>1.3833713808877126</v>
      </c>
      <c r="AD115" s="20">
        <v>-2.201087760879763</v>
      </c>
      <c r="AE115" s="20">
        <v>-7.5784245380928965</v>
      </c>
      <c r="AF115" s="20">
        <v>54.56108960945413</v>
      </c>
      <c r="AG115" s="20">
        <v>1.3200000047683718</v>
      </c>
      <c r="AH115" s="20">
        <v>1.4375000715255737</v>
      </c>
      <c r="AI115" s="20">
        <v>0.15040494923379397</v>
      </c>
      <c r="AJ115" s="20">
        <v>49.41275501553405</v>
      </c>
      <c r="AK115" s="20">
        <v>49.04475501553405</v>
      </c>
      <c r="AL115" s="20">
        <v>-2.4590000788370765</v>
      </c>
      <c r="AM115" s="20">
        <v>-2.578999884923299</v>
      </c>
      <c r="AN115" s="20">
        <v>2.186087760879763</v>
      </c>
      <c r="AO115" s="20">
        <v>53.489401131622365</v>
      </c>
      <c r="AP115" s="20">
        <v>-12.011589102177513</v>
      </c>
      <c r="AQ115" s="20">
        <v>-2.541087760879763</v>
      </c>
      <c r="AR115" s="20">
        <v>-15.081263352818777</v>
      </c>
      <c r="AS115" s="20">
        <v>-2.2010877608797634</v>
      </c>
      <c r="AT115" s="20">
        <v>1.0078691258703076</v>
      </c>
      <c r="AU115" s="20">
        <v>51.92997133153179</v>
      </c>
      <c r="AV115" s="20">
        <v>-0.5278865408078759</v>
      </c>
      <c r="AW115" s="20">
        <v>44.393630537232504</v>
      </c>
      <c r="AX115" s="20">
        <v>-2.4041546222944876</v>
      </c>
      <c r="AY115" s="20">
        <v>-13.461263352818776</v>
      </c>
      <c r="AZ115" s="20">
        <v>-11.361589102177513</v>
      </c>
      <c r="BA115" s="20">
        <v>56.39</v>
      </c>
      <c r="BB115" s="20">
        <v>-1.100000023841858</v>
      </c>
      <c r="BC115" s="20">
        <v>2.3360877608797628</v>
      </c>
      <c r="BD115" s="20">
        <v>55.57</v>
      </c>
      <c r="BE115" s="21">
        <v>-2.8989995419129575</v>
      </c>
      <c r="BF115" s="21">
        <v>1.3360877608797628</v>
      </c>
      <c r="BG115" s="21">
        <v>-1.9158518311330164</v>
      </c>
      <c r="BH115" s="21">
        <v>-1.971571224112132</v>
      </c>
      <c r="BI115" s="21">
        <v>-6.560084365253184</v>
      </c>
      <c r="BJ115" s="21">
        <v>-0.702312072627234</v>
      </c>
      <c r="BK115" s="21">
        <v>0.9683471818923951</v>
      </c>
      <c r="BL115" s="21">
        <v>-10.955964670733122</v>
      </c>
      <c r="BM115" s="21">
        <v>-1.2200000286102295</v>
      </c>
      <c r="BN115" s="21">
        <v>-1.899999976158142</v>
      </c>
    </row>
    <row r="116" spans="2:66" ht="15">
      <c r="B116" s="19">
        <v>45992</v>
      </c>
      <c r="C116" s="20">
        <v>56.72</v>
      </c>
      <c r="D116" s="20">
        <v>63.6009454342672</v>
      </c>
      <c r="E116" s="20">
        <v>-9.459332630472998</v>
      </c>
      <c r="F116" s="20">
        <v>-0.16162273743307465</v>
      </c>
      <c r="G116" s="20">
        <v>-1.6268253958583205</v>
      </c>
      <c r="H116" s="20">
        <v>-0.4818626950130596</v>
      </c>
      <c r="I116" s="20">
        <v>-1.0335686543800429</v>
      </c>
      <c r="J116" s="20">
        <v>-6.250629765110977</v>
      </c>
      <c r="K116" s="20">
        <v>-17.304232753209746</v>
      </c>
      <c r="L116" s="20">
        <v>-14.580828509557449</v>
      </c>
      <c r="M116" s="20">
        <v>-7.485179157528059</v>
      </c>
      <c r="N116" s="20">
        <v>-7.485179157528059</v>
      </c>
      <c r="O116" s="20">
        <v>-8.51800978221569</v>
      </c>
      <c r="P116" s="20">
        <v>-17.688303339879027</v>
      </c>
      <c r="Q116" s="20">
        <v>-3.9028013383705806</v>
      </c>
      <c r="R116" s="20">
        <v>-1.3200159140562213</v>
      </c>
      <c r="S116" s="20">
        <v>0.31384241107781624</v>
      </c>
      <c r="T116" s="20">
        <v>0.31384241107781624</v>
      </c>
      <c r="U116" s="20">
        <v>-1.065630666245271</v>
      </c>
      <c r="V116" s="20">
        <v>-4.541991763842846</v>
      </c>
      <c r="W116" s="20">
        <v>-3.5591653592107697</v>
      </c>
      <c r="X116" s="20">
        <v>-1.0499999523162842</v>
      </c>
      <c r="Y116" s="20">
        <v>62.11267976591839</v>
      </c>
      <c r="Z116" s="20">
        <v>58.80650619542297</v>
      </c>
      <c r="AA116" s="20">
        <v>2.3209071206631795</v>
      </c>
      <c r="AB116" s="20">
        <v>51.09478866408982</v>
      </c>
      <c r="AC116" s="20">
        <v>1.3833713808877126</v>
      </c>
      <c r="AD116" s="20">
        <v>-2.201087760879763</v>
      </c>
      <c r="AE116" s="20">
        <v>-7.485179157528059</v>
      </c>
      <c r="AF116" s="20">
        <v>54.548089317827596</v>
      </c>
      <c r="AG116" s="20">
        <v>1.385000002384186</v>
      </c>
      <c r="AH116" s="20">
        <v>1.4375000715255737</v>
      </c>
      <c r="AI116" s="20">
        <v>0.1504004638488817</v>
      </c>
      <c r="AJ116" s="20">
        <v>49.35779488241699</v>
      </c>
      <c r="AK116" s="20">
        <v>48.98979488241699</v>
      </c>
      <c r="AL116" s="20">
        <v>-2.4590000788370765</v>
      </c>
      <c r="AM116" s="20">
        <v>-2.578999884923299</v>
      </c>
      <c r="AN116" s="20">
        <v>2.186087760879763</v>
      </c>
      <c r="AO116" s="20">
        <v>53.50036442504693</v>
      </c>
      <c r="AP116" s="20">
        <v>-12.238303339879028</v>
      </c>
      <c r="AQ116" s="20">
        <v>-2.541087760879763</v>
      </c>
      <c r="AR116" s="20">
        <v>-15.080828509557449</v>
      </c>
      <c r="AS116" s="20">
        <v>-2.2010877608797634</v>
      </c>
      <c r="AT116" s="20">
        <v>1.00954698519961</v>
      </c>
      <c r="AU116" s="20">
        <v>51.917991192975535</v>
      </c>
      <c r="AV116" s="20">
        <v>-0.5348322593307507</v>
      </c>
      <c r="AW116" s="20">
        <v>44.26753692581219</v>
      </c>
      <c r="AX116" s="20">
        <v>-2.4040829254592135</v>
      </c>
      <c r="AY116" s="20">
        <v>-13.460828509557448</v>
      </c>
      <c r="AZ116" s="20">
        <v>-11.588303339879028</v>
      </c>
      <c r="BA116" s="20">
        <v>56.39</v>
      </c>
      <c r="BB116" s="20">
        <v>-1.100000023841858</v>
      </c>
      <c r="BC116" s="20">
        <v>2.3360877608797628</v>
      </c>
      <c r="BD116" s="20">
        <v>55.57</v>
      </c>
      <c r="BE116" s="21">
        <v>-2.8859687363808355</v>
      </c>
      <c r="BF116" s="21">
        <v>1.3360877608797628</v>
      </c>
      <c r="BG116" s="21">
        <v>-1.9158518311330164</v>
      </c>
      <c r="BH116" s="21">
        <v>-1.971571224112132</v>
      </c>
      <c r="BI116" s="21">
        <v>-6.6162923417594355</v>
      </c>
      <c r="BJ116" s="21">
        <v>-0.702312072627234</v>
      </c>
      <c r="BK116" s="21">
        <v>0.8751599836349487</v>
      </c>
      <c r="BL116" s="21">
        <v>-11.18848540551188</v>
      </c>
      <c r="BM116" s="21">
        <v>-1.2200000286102295</v>
      </c>
      <c r="BN116" s="21">
        <v>-1.899999976158142</v>
      </c>
    </row>
    <row r="117" spans="2:66" ht="15">
      <c r="B117" s="19">
        <v>46023</v>
      </c>
      <c r="C117" s="20">
        <v>56.72</v>
      </c>
      <c r="D117" s="20">
        <v>63.662954410096816</v>
      </c>
      <c r="E117" s="20">
        <v>-9.590821634172775</v>
      </c>
      <c r="F117" s="20">
        <v>-0.16807705522939856</v>
      </c>
      <c r="G117" s="20">
        <v>-1.6268253958583205</v>
      </c>
      <c r="H117" s="20">
        <v>-0.4434655643478609</v>
      </c>
      <c r="I117" s="20">
        <v>-1.0335686543800429</v>
      </c>
      <c r="J117" s="20">
        <v>-6.250629765110977</v>
      </c>
      <c r="K117" s="20">
        <v>-17.979332026816472</v>
      </c>
      <c r="L117" s="20">
        <v>-14.580404971205322</v>
      </c>
      <c r="M117" s="20">
        <v>-7.485294684740327</v>
      </c>
      <c r="N117" s="20">
        <v>-7.485294684740327</v>
      </c>
      <c r="O117" s="20">
        <v>-8.517762354312387</v>
      </c>
      <c r="P117" s="20">
        <v>-18.147426455500206</v>
      </c>
      <c r="Q117" s="20">
        <v>-4.962858953841755</v>
      </c>
      <c r="R117" s="20">
        <v>-9.63570344037634E-07</v>
      </c>
      <c r="S117" s="20">
        <v>0.31384241107781624</v>
      </c>
      <c r="T117" s="20">
        <v>0.31384241107781624</v>
      </c>
      <c r="U117" s="20">
        <v>-2.459188931444101</v>
      </c>
      <c r="V117" s="20">
        <v>-5.603427830858449</v>
      </c>
      <c r="W117" s="20">
        <v>-4.622119411047237</v>
      </c>
      <c r="X117" s="20">
        <v>-1.0499999523162842</v>
      </c>
      <c r="Y117" s="20">
        <v>62.222252259345</v>
      </c>
      <c r="Z117" s="20">
        <v>58.89854809308283</v>
      </c>
      <c r="AA117" s="20">
        <v>2.320839703837265</v>
      </c>
      <c r="AB117" s="20">
        <v>51.02824070995883</v>
      </c>
      <c r="AC117" s="20">
        <v>1.3833713808877126</v>
      </c>
      <c r="AD117" s="20">
        <v>-2.201087760879763</v>
      </c>
      <c r="AE117" s="20">
        <v>-7.485294684740327</v>
      </c>
      <c r="AF117" s="20">
        <v>54.53506897353323</v>
      </c>
      <c r="AG117" s="20">
        <v>1.385000002384186</v>
      </c>
      <c r="AH117" s="20">
        <v>1.4375000715255737</v>
      </c>
      <c r="AI117" s="20">
        <v>0.15924017644856595</v>
      </c>
      <c r="AJ117" s="20">
        <v>49.30275230910025</v>
      </c>
      <c r="AK117" s="20">
        <v>48.93475230910025</v>
      </c>
      <c r="AL117" s="20">
        <v>-2.4590000788370765</v>
      </c>
      <c r="AM117" s="20">
        <v>-2.578999884923299</v>
      </c>
      <c r="AN117" s="20">
        <v>2.186087760879763</v>
      </c>
      <c r="AO117" s="20">
        <v>53.51134572592831</v>
      </c>
      <c r="AP117" s="20">
        <v>-12.697426455500207</v>
      </c>
      <c r="AQ117" s="20">
        <v>-2.541087760879763</v>
      </c>
      <c r="AR117" s="20">
        <v>-15.080404971205322</v>
      </c>
      <c r="AS117" s="20">
        <v>-2.2010877608797634</v>
      </c>
      <c r="AT117" s="20">
        <v>1.075298097666646</v>
      </c>
      <c r="AU117" s="20">
        <v>51.905995087006694</v>
      </c>
      <c r="AV117" s="20">
        <v>-0.6598193309446356</v>
      </c>
      <c r="AW117" s="20">
        <v>44.14125837396559</v>
      </c>
      <c r="AX117" s="20">
        <v>-2.404013092574206</v>
      </c>
      <c r="AY117" s="20">
        <v>-13.460404971205321</v>
      </c>
      <c r="AZ117" s="20">
        <v>-12.047426455500206</v>
      </c>
      <c r="BA117" s="20">
        <v>56.39</v>
      </c>
      <c r="BB117" s="20">
        <v>-1.100000023841858</v>
      </c>
      <c r="BC117" s="20">
        <v>2.3360877608797628</v>
      </c>
      <c r="BD117" s="20">
        <v>55.57</v>
      </c>
      <c r="BE117" s="21">
        <v>-2.908686241783273</v>
      </c>
      <c r="BF117" s="21">
        <v>1.3360877608797628</v>
      </c>
      <c r="BG117" s="21">
        <v>-1.9158518311330164</v>
      </c>
      <c r="BH117" s="21">
        <v>-1.971571224112132</v>
      </c>
      <c r="BI117" s="21">
        <v>-6.672584630230448</v>
      </c>
      <c r="BJ117" s="21">
        <v>-0.702312072627234</v>
      </c>
      <c r="BK117" s="21">
        <v>0.7454975860595703</v>
      </c>
      <c r="BL117" s="21">
        <v>-11.651236030391775</v>
      </c>
      <c r="BM117" s="21">
        <v>-1.2200000286102295</v>
      </c>
      <c r="BN117" s="21">
        <v>-1.899999976158142</v>
      </c>
    </row>
    <row r="118" spans="2:66" ht="15">
      <c r="B118" s="19">
        <v>46054</v>
      </c>
      <c r="C118" s="20">
        <v>56.72</v>
      </c>
      <c r="D118" s="20">
        <v>63.72505639939018</v>
      </c>
      <c r="E118" s="20">
        <v>-9.7225078713781</v>
      </c>
      <c r="F118" s="20">
        <v>-0.16807705522939856</v>
      </c>
      <c r="G118" s="20">
        <v>-1.6268253958583205</v>
      </c>
      <c r="H118" s="20">
        <v>-0.4306035289849056</v>
      </c>
      <c r="I118" s="20">
        <v>-1.0335686543800429</v>
      </c>
      <c r="J118" s="20">
        <v>-6.250629765110977</v>
      </c>
      <c r="K118" s="20">
        <v>-18.034844168678035</v>
      </c>
      <c r="L118" s="20">
        <v>-14.57999230302518</v>
      </c>
      <c r="M118" s="20">
        <v>-7.485408594121931</v>
      </c>
      <c r="N118" s="20">
        <v>-7.485408594121931</v>
      </c>
      <c r="O118" s="20">
        <v>-8.517521276681377</v>
      </c>
      <c r="P118" s="20">
        <v>-18.205423388299693</v>
      </c>
      <c r="Q118" s="20">
        <v>-4.698571049793247</v>
      </c>
      <c r="R118" s="20">
        <v>-0.33013782616266313</v>
      </c>
      <c r="S118" s="20">
        <v>0.31384241107781624</v>
      </c>
      <c r="T118" s="20">
        <v>0.31384241107781624</v>
      </c>
      <c r="U118" s="20">
        <v>-2.2953144855365184</v>
      </c>
      <c r="V118" s="20">
        <v>-5.485547073372556</v>
      </c>
      <c r="W118" s="20">
        <v>-4.4973084349642365</v>
      </c>
      <c r="X118" s="20">
        <v>-1.0499999523162842</v>
      </c>
      <c r="Y118" s="20">
        <v>62.33198911151175</v>
      </c>
      <c r="Z118" s="20">
        <v>58.99072805358917</v>
      </c>
      <c r="AA118" s="20">
        <v>2.3207740172737656</v>
      </c>
      <c r="AB118" s="20">
        <v>50.96159293389665</v>
      </c>
      <c r="AC118" s="20">
        <v>1.3833713808877126</v>
      </c>
      <c r="AD118" s="20">
        <v>-2.201087760879763</v>
      </c>
      <c r="AE118" s="20">
        <v>-7.485408594121931</v>
      </c>
      <c r="AF118" s="20">
        <v>54.52202854835197</v>
      </c>
      <c r="AG118" s="20">
        <v>1.385000002384186</v>
      </c>
      <c r="AH118" s="20">
        <v>1.4375000715255737</v>
      </c>
      <c r="AI118" s="20">
        <v>0.15923566948501106</v>
      </c>
      <c r="AJ118" s="20">
        <v>49.24762717192353</v>
      </c>
      <c r="AK118" s="20">
        <v>48.87962717192353</v>
      </c>
      <c r="AL118" s="20">
        <v>-2.4590000788370765</v>
      </c>
      <c r="AM118" s="20">
        <v>-2.578999884923299</v>
      </c>
      <c r="AN118" s="20">
        <v>2.186087760879763</v>
      </c>
      <c r="AO118" s="20">
        <v>53.522345058582715</v>
      </c>
      <c r="AP118" s="20">
        <v>-12.755423388299693</v>
      </c>
      <c r="AQ118" s="20">
        <v>-2.541087760879763</v>
      </c>
      <c r="AR118" s="20">
        <v>-15.07999230302518</v>
      </c>
      <c r="AS118" s="20">
        <v>-2.2010877608797634</v>
      </c>
      <c r="AT118" s="20">
        <v>1.075298097666646</v>
      </c>
      <c r="AU118" s="20">
        <v>51.89398298621979</v>
      </c>
      <c r="AV118" s="20">
        <v>-0.6459385413844937</v>
      </c>
      <c r="AW118" s="20">
        <v>44.01479459703807</v>
      </c>
      <c r="AX118" s="20">
        <v>-2.403945051960114</v>
      </c>
      <c r="AY118" s="20">
        <v>-13.459992303025182</v>
      </c>
      <c r="AZ118" s="20">
        <v>-12.105423388299693</v>
      </c>
      <c r="BA118" s="20">
        <v>56.39</v>
      </c>
      <c r="BB118" s="20">
        <v>-1.100000023841858</v>
      </c>
      <c r="BC118" s="20">
        <v>2.3360877608797628</v>
      </c>
      <c r="BD118" s="20">
        <v>55.57</v>
      </c>
      <c r="BE118" s="21">
        <v>-2.931437823443813</v>
      </c>
      <c r="BF118" s="21">
        <v>1.3360877608797628</v>
      </c>
      <c r="BG118" s="21">
        <v>-1.9158518311330164</v>
      </c>
      <c r="BH118" s="21">
        <v>-1.971571224112132</v>
      </c>
      <c r="BI118" s="21">
        <v>-6.728961357134166</v>
      </c>
      <c r="BJ118" s="21">
        <v>-0.702312072627234</v>
      </c>
      <c r="BK118" s="21">
        <v>0.7454975860595703</v>
      </c>
      <c r="BL118" s="21">
        <v>-11.708507147332355</v>
      </c>
      <c r="BM118" s="21">
        <v>-1.2200000286102295</v>
      </c>
      <c r="BN118" s="21">
        <v>-1.899999976158142</v>
      </c>
    </row>
    <row r="119" spans="2:66" ht="15">
      <c r="B119" s="19">
        <v>46082</v>
      </c>
      <c r="C119" s="20">
        <v>56.72</v>
      </c>
      <c r="D119" s="20">
        <v>63.78725154166749</v>
      </c>
      <c r="E119" s="20">
        <v>-9.854391637939235</v>
      </c>
      <c r="F119" s="20">
        <v>-0.16807705522939856</v>
      </c>
      <c r="G119" s="20">
        <v>-1.6268253958583205</v>
      </c>
      <c r="H119" s="20">
        <v>-0.4434922112148285</v>
      </c>
      <c r="I119" s="20">
        <v>-1.0335686543800429</v>
      </c>
      <c r="J119" s="20">
        <v>-6.250629765110977</v>
      </c>
      <c r="K119" s="20">
        <v>-18.092147024793192</v>
      </c>
      <c r="L119" s="20">
        <v>-14.579590092288433</v>
      </c>
      <c r="M119" s="20">
        <v>-7.485520919295164</v>
      </c>
      <c r="N119" s="20">
        <v>-7.485520919295164</v>
      </c>
      <c r="O119" s="20">
        <v>-8.517286308209737</v>
      </c>
      <c r="P119" s="20">
        <v>-18.261642110918167</v>
      </c>
      <c r="Q119" s="20">
        <v>-4.632603225303121</v>
      </c>
      <c r="R119" s="20">
        <v>-0.41265017418333216</v>
      </c>
      <c r="S119" s="20">
        <v>0.31384241107781624</v>
      </c>
      <c r="T119" s="20">
        <v>0.31384241107781624</v>
      </c>
      <c r="U119" s="20">
        <v>-2.1314400396289366</v>
      </c>
      <c r="V119" s="20">
        <v>-5.367167224192137</v>
      </c>
      <c r="W119" s="20">
        <v>-4.372493403688606</v>
      </c>
      <c r="X119" s="20">
        <v>-1.0499999523162842</v>
      </c>
      <c r="Y119" s="20">
        <v>62.44189056895676</v>
      </c>
      <c r="Z119" s="20">
        <v>59.08304628403628</v>
      </c>
      <c r="AA119" s="20">
        <v>2.320709995276503</v>
      </c>
      <c r="AB119" s="20">
        <v>50.89484518617037</v>
      </c>
      <c r="AC119" s="20">
        <v>1.3833713808877126</v>
      </c>
      <c r="AD119" s="20">
        <v>-2.201087760879763</v>
      </c>
      <c r="AE119" s="20">
        <v>-7.485520919295164</v>
      </c>
      <c r="AF119" s="20">
        <v>54.50896801401395</v>
      </c>
      <c r="AG119" s="20">
        <v>1.385000002384186</v>
      </c>
      <c r="AH119" s="20">
        <v>1.4375000715255737</v>
      </c>
      <c r="AI119" s="20">
        <v>0.1592312767326276</v>
      </c>
      <c r="AJ119" s="20">
        <v>49.19241934704106</v>
      </c>
      <c r="AK119" s="20">
        <v>48.82441934704106</v>
      </c>
      <c r="AL119" s="20">
        <v>-2.4590000788370765</v>
      </c>
      <c r="AM119" s="20">
        <v>-2.578999884923299</v>
      </c>
      <c r="AN119" s="20">
        <v>2.186087760879763</v>
      </c>
      <c r="AO119" s="20">
        <v>53.53336244736805</v>
      </c>
      <c r="AP119" s="20">
        <v>-12.811642110918168</v>
      </c>
      <c r="AQ119" s="20">
        <v>-2.541087760879763</v>
      </c>
      <c r="AR119" s="20">
        <v>-15.079590092288433</v>
      </c>
      <c r="AS119" s="20">
        <v>-2.2010877608797634</v>
      </c>
      <c r="AT119" s="20">
        <v>1.075298097666646</v>
      </c>
      <c r="AU119" s="20">
        <v>51.8819548631749</v>
      </c>
      <c r="AV119" s="20">
        <v>-0.6319989823785942</v>
      </c>
      <c r="AW119" s="20">
        <v>43.888145309961956</v>
      </c>
      <c r="AX119" s="20">
        <v>-2.403878735566363</v>
      </c>
      <c r="AY119" s="20">
        <v>-13.459590092288433</v>
      </c>
      <c r="AZ119" s="20">
        <v>-12.161642110918168</v>
      </c>
      <c r="BA119" s="20">
        <v>56.39</v>
      </c>
      <c r="BB119" s="20">
        <v>-1.100000023841858</v>
      </c>
      <c r="BC119" s="20">
        <v>2.3360877608797628</v>
      </c>
      <c r="BD119" s="20">
        <v>55.57</v>
      </c>
      <c r="BE119" s="21">
        <v>-2.9542235324768447</v>
      </c>
      <c r="BF119" s="21">
        <v>1.3360877608797628</v>
      </c>
      <c r="BG119" s="21">
        <v>-1.9158518311330164</v>
      </c>
      <c r="BH119" s="21">
        <v>-1.971571224112132</v>
      </c>
      <c r="BI119" s="21">
        <v>-6.785422649128241</v>
      </c>
      <c r="BJ119" s="21">
        <v>-0.702312072627234</v>
      </c>
      <c r="BK119" s="21">
        <v>0.7454975860595703</v>
      </c>
      <c r="BL119" s="21">
        <v>-11.766923686611749</v>
      </c>
      <c r="BM119" s="21">
        <v>-1.2200000286102295</v>
      </c>
      <c r="BN119" s="21">
        <v>-1.899999976158142</v>
      </c>
    </row>
    <row r="120" spans="2:66" ht="15">
      <c r="B120" s="19">
        <v>46113</v>
      </c>
      <c r="C120" s="20">
        <v>56.72</v>
      </c>
      <c r="D120" s="20">
        <v>63.849539976658214</v>
      </c>
      <c r="E120" s="20">
        <v>-9.98647323015021</v>
      </c>
      <c r="F120" s="20">
        <v>-0.2762944502810957</v>
      </c>
      <c r="G120" s="20">
        <v>-1.6268253958760757</v>
      </c>
      <c r="H120" s="20">
        <v>-0.7052579432273685</v>
      </c>
      <c r="I120" s="20">
        <v>-1.0335686543800429</v>
      </c>
      <c r="J120" s="20">
        <v>-6.250629765110977</v>
      </c>
      <c r="K120" s="20">
        <v>-17.515537044282354</v>
      </c>
      <c r="L120" s="20">
        <v>-14.579197946899805</v>
      </c>
      <c r="M120" s="20">
        <v>-7.485631692957073</v>
      </c>
      <c r="N120" s="20">
        <v>-7.485631692957073</v>
      </c>
      <c r="O120" s="20">
        <v>-8.517057219838374</v>
      </c>
      <c r="P120" s="20">
        <v>-17.84122524921214</v>
      </c>
      <c r="Q120" s="20">
        <v>-5.2083288655454805</v>
      </c>
      <c r="R120" s="20">
        <v>-0.5871065283166895</v>
      </c>
      <c r="S120" s="20">
        <v>0.2843014958238301</v>
      </c>
      <c r="T120" s="20">
        <v>0.2843014958238301</v>
      </c>
      <c r="U120" s="20">
        <v>-3.523747355989101</v>
      </c>
      <c r="V120" s="20">
        <v>-5.6284435569382865</v>
      </c>
      <c r="W120" s="20">
        <v>-4.897473650713685</v>
      </c>
      <c r="X120" s="20">
        <v>-1.0499999523162842</v>
      </c>
      <c r="Y120" s="20">
        <v>62.55195687858794</v>
      </c>
      <c r="Z120" s="20">
        <v>59.17550299182905</v>
      </c>
      <c r="AA120" s="20">
        <v>2.320647575433611</v>
      </c>
      <c r="AB120" s="20">
        <v>50.8279973168225</v>
      </c>
      <c r="AC120" s="20">
        <v>1.4366713789326802</v>
      </c>
      <c r="AD120" s="20">
        <v>-2.201087760879763</v>
      </c>
      <c r="AE120" s="20">
        <v>-7.485631692957073</v>
      </c>
      <c r="AF120" s="20">
        <v>54.495887342198515</v>
      </c>
      <c r="AG120" s="20">
        <v>1.385000002384186</v>
      </c>
      <c r="AH120" s="20">
        <v>1.4375000715255737</v>
      </c>
      <c r="AI120" s="20">
        <v>0.21273859829119632</v>
      </c>
      <c r="AJ120" s="20">
        <v>49.13712871042126</v>
      </c>
      <c r="AK120" s="20">
        <v>48.769128710421256</v>
      </c>
      <c r="AL120" s="20">
        <v>-2.4590000788370765</v>
      </c>
      <c r="AM120" s="20">
        <v>-2.578999884923299</v>
      </c>
      <c r="AN120" s="20">
        <v>2.186087760879763</v>
      </c>
      <c r="AO120" s="20">
        <v>53.54439791668388</v>
      </c>
      <c r="AP120" s="20">
        <v>-12.391225249212141</v>
      </c>
      <c r="AQ120" s="20">
        <v>-2.541087760879763</v>
      </c>
      <c r="AR120" s="20">
        <v>-15.079197946899805</v>
      </c>
      <c r="AS120" s="20">
        <v>-2.1715931848839745</v>
      </c>
      <c r="AT120" s="20">
        <v>1.1639100419488275</v>
      </c>
      <c r="AU120" s="20">
        <v>51.8699106903976</v>
      </c>
      <c r="AV120" s="20">
        <v>-0.6627650508951449</v>
      </c>
      <c r="AW120" s="20">
        <v>43.761310227255954</v>
      </c>
      <c r="AX120" s="20">
        <v>-2.4038140787443947</v>
      </c>
      <c r="AY120" s="20">
        <v>-13.459197946899806</v>
      </c>
      <c r="AZ120" s="20">
        <v>-11.74122524921214</v>
      </c>
      <c r="BA120" s="20">
        <v>56.39</v>
      </c>
      <c r="BB120" s="20">
        <v>-1.100000023841858</v>
      </c>
      <c r="BC120" s="20">
        <v>2.3360877608797628</v>
      </c>
      <c r="BD120" s="20">
        <v>55.57</v>
      </c>
      <c r="BE120" s="21">
        <v>-2.977043420073426</v>
      </c>
      <c r="BF120" s="21">
        <v>1.3360877608797628</v>
      </c>
      <c r="BG120" s="21">
        <v>-1.9158518311330164</v>
      </c>
      <c r="BH120" s="21">
        <v>-1.971571224112132</v>
      </c>
      <c r="BI120" s="21">
        <v>-6.841968633060306</v>
      </c>
      <c r="BJ120" s="21">
        <v>-0.731106867613167</v>
      </c>
      <c r="BK120" s="21">
        <v>0.7669583856582641</v>
      </c>
      <c r="BL120" s="21">
        <v>-11.332808620202144</v>
      </c>
      <c r="BM120" s="21">
        <v>-1.2200000286102295</v>
      </c>
      <c r="BN120" s="21">
        <v>-1.899999976158142</v>
      </c>
    </row>
    <row r="121" spans="2:66" ht="15">
      <c r="B121" s="19">
        <v>46143</v>
      </c>
      <c r="C121" s="20">
        <v>56.72</v>
      </c>
      <c r="D121" s="20">
        <v>63.911921844301425</v>
      </c>
      <c r="E121" s="20">
        <v>-10.118752944749502</v>
      </c>
      <c r="F121" s="20">
        <v>-0.22969096588507507</v>
      </c>
      <c r="G121" s="20">
        <v>-1.6268253958760757</v>
      </c>
      <c r="H121" s="20">
        <v>-0.5141625107701647</v>
      </c>
      <c r="I121" s="20">
        <v>-1.0335686543800429</v>
      </c>
      <c r="J121" s="20">
        <v>-6.250629765110977</v>
      </c>
      <c r="K121" s="20">
        <v>-16.881624198180603</v>
      </c>
      <c r="L121" s="20">
        <v>-14.578815494123853</v>
      </c>
      <c r="M121" s="20">
        <v>-7.485740946911074</v>
      </c>
      <c r="N121" s="20">
        <v>-7.485740946911074</v>
      </c>
      <c r="O121" s="20">
        <v>-8.516833793818058</v>
      </c>
      <c r="P121" s="20">
        <v>-17.070186026999913</v>
      </c>
      <c r="Q121" s="20">
        <v>-3.7419454896937703</v>
      </c>
      <c r="R121" s="20">
        <v>-0.9267172762818748</v>
      </c>
      <c r="S121" s="20">
        <v>0.5212421240547641</v>
      </c>
      <c r="T121" s="20">
        <v>0.5212421240547641</v>
      </c>
      <c r="U121" s="20">
        <v>-1.0570527239413496</v>
      </c>
      <c r="V121" s="20">
        <v>-4.713602276339534</v>
      </c>
      <c r="W121" s="20">
        <v>-3.6523342326673487</v>
      </c>
      <c r="X121" s="20">
        <v>-1.0499999523162842</v>
      </c>
      <c r="Y121" s="20">
        <v>62.66218828768357</v>
      </c>
      <c r="Z121" s="20">
        <v>59.26809838468351</v>
      </c>
      <c r="AA121" s="20">
        <v>2.3205866984148296</v>
      </c>
      <c r="AB121" s="20">
        <v>50.761049175670614</v>
      </c>
      <c r="AC121" s="20">
        <v>1.3900013806445257</v>
      </c>
      <c r="AD121" s="20">
        <v>-2.201087760879763</v>
      </c>
      <c r="AE121" s="20">
        <v>-7.485740946911074</v>
      </c>
      <c r="AF121" s="20">
        <v>54.482786504534175</v>
      </c>
      <c r="AG121" s="20">
        <v>1.385000002384186</v>
      </c>
      <c r="AH121" s="20">
        <v>1.4375000715255737</v>
      </c>
      <c r="AI121" s="20">
        <v>0.21273301756804783</v>
      </c>
      <c r="AJ121" s="20">
        <v>49.08175513784653</v>
      </c>
      <c r="AK121" s="20">
        <v>48.713755137846526</v>
      </c>
      <c r="AL121" s="20">
        <v>-2.4590000788370765</v>
      </c>
      <c r="AM121" s="20">
        <v>-2.578999884923299</v>
      </c>
      <c r="AN121" s="20">
        <v>2.186087760879763</v>
      </c>
      <c r="AO121" s="20">
        <v>53.55545149097161</v>
      </c>
      <c r="AP121" s="20">
        <v>-11.620186026999914</v>
      </c>
      <c r="AQ121" s="20">
        <v>-2.541087760879763</v>
      </c>
      <c r="AR121" s="20">
        <v>-15.078815494123853</v>
      </c>
      <c r="AS121" s="20">
        <v>-2.1715931848839745</v>
      </c>
      <c r="AT121" s="20">
        <v>1.0699499196327493</v>
      </c>
      <c r="AU121" s="20">
        <v>51.857850440378904</v>
      </c>
      <c r="AV121" s="20">
        <v>-0.5550399184027736</v>
      </c>
      <c r="AW121" s="20">
        <v>43.63428906302448</v>
      </c>
      <c r="AX121" s="20">
        <v>-2.403751020037692</v>
      </c>
      <c r="AY121" s="20">
        <v>-13.458815494123854</v>
      </c>
      <c r="AZ121" s="20">
        <v>-10.970186026999913</v>
      </c>
      <c r="BA121" s="20">
        <v>56.39</v>
      </c>
      <c r="BB121" s="20">
        <v>-1.100000023841858</v>
      </c>
      <c r="BC121" s="20">
        <v>2.3360877608797628</v>
      </c>
      <c r="BD121" s="20">
        <v>55.57</v>
      </c>
      <c r="BE121" s="21">
        <v>-2.9998975375014014</v>
      </c>
      <c r="BF121" s="21">
        <v>1.3360877608797628</v>
      </c>
      <c r="BG121" s="21">
        <v>-1.9158518311330164</v>
      </c>
      <c r="BH121" s="21">
        <v>-1.971571224112132</v>
      </c>
      <c r="BI121" s="21">
        <v>-6.8985994359682685</v>
      </c>
      <c r="BJ121" s="21">
        <v>-0.705893864205566</v>
      </c>
      <c r="BK121" s="21">
        <v>0.8898479833602906</v>
      </c>
      <c r="BL121" s="21">
        <v>-10.485196089481548</v>
      </c>
      <c r="BM121" s="21">
        <v>-1.2200000286102295</v>
      </c>
      <c r="BN121" s="21">
        <v>-1.899999976158142</v>
      </c>
    </row>
    <row r="122" spans="2:66" ht="15">
      <c r="B122" s="19">
        <v>46174</v>
      </c>
      <c r="C122" s="20">
        <v>56.72</v>
      </c>
      <c r="D122" s="20">
        <v>63.974397284746104</v>
      </c>
      <c r="E122" s="20">
        <v>-10.251231078920693</v>
      </c>
      <c r="F122" s="20">
        <v>-0.18308748148905438</v>
      </c>
      <c r="G122" s="20">
        <v>-1.6268253958760757</v>
      </c>
      <c r="H122" s="20">
        <v>-0.39756218040121993</v>
      </c>
      <c r="I122" s="20">
        <v>-1.0335686543800429</v>
      </c>
      <c r="J122" s="20">
        <v>-6.250629765110977</v>
      </c>
      <c r="K122" s="20">
        <v>-16.817158485017707</v>
      </c>
      <c r="L122" s="20">
        <v>-14.578442379404665</v>
      </c>
      <c r="M122" s="20">
        <v>-7.485848712097271</v>
      </c>
      <c r="N122" s="20">
        <v>-7.485848712097271</v>
      </c>
      <c r="O122" s="20">
        <v>-8.516615823019906</v>
      </c>
      <c r="P122" s="20">
        <v>-17.00671320915204</v>
      </c>
      <c r="Q122" s="20">
        <v>-3.8232758684045813</v>
      </c>
      <c r="R122" s="20">
        <v>-0.9266808447789386</v>
      </c>
      <c r="S122" s="20">
        <v>0.5212421240547641</v>
      </c>
      <c r="T122" s="20">
        <v>0.5212421240547641</v>
      </c>
      <c r="U122" s="20">
        <v>-0.7048209540532008</v>
      </c>
      <c r="V122" s="20">
        <v>-4.643161590975324</v>
      </c>
      <c r="W122" s="20">
        <v>-3.5745631164831866</v>
      </c>
      <c r="X122" s="20">
        <v>-1.0499999523162842</v>
      </c>
      <c r="Y122" s="20">
        <v>62.77258504389284</v>
      </c>
      <c r="Z122" s="20">
        <v>59.36083267062726</v>
      </c>
      <c r="AA122" s="20">
        <v>2.320527307783631</v>
      </c>
      <c r="AB122" s="20">
        <v>50.69400061230699</v>
      </c>
      <c r="AC122" s="20">
        <v>1.3900013806445257</v>
      </c>
      <c r="AD122" s="20">
        <v>-2.201087760879763</v>
      </c>
      <c r="AE122" s="20">
        <v>-7.485848712097271</v>
      </c>
      <c r="AF122" s="20">
        <v>54.46966547259859</v>
      </c>
      <c r="AG122" s="20">
        <v>1.385000002384186</v>
      </c>
      <c r="AH122" s="20">
        <v>1.4375000715255737</v>
      </c>
      <c r="AI122" s="20">
        <v>0.18000264931511242</v>
      </c>
      <c r="AJ122" s="20">
        <v>49.02629850491294</v>
      </c>
      <c r="AK122" s="20">
        <v>48.658298504912935</v>
      </c>
      <c r="AL122" s="20">
        <v>-2.4590000788370765</v>
      </c>
      <c r="AM122" s="20">
        <v>-2.578999884923299</v>
      </c>
      <c r="AN122" s="20">
        <v>2.186087760879763</v>
      </c>
      <c r="AO122" s="20">
        <v>53.5665231947145</v>
      </c>
      <c r="AP122" s="20">
        <v>-11.55671320915204</v>
      </c>
      <c r="AQ122" s="20">
        <v>-2.541087760879763</v>
      </c>
      <c r="AR122" s="20">
        <v>-15.078442379404665</v>
      </c>
      <c r="AS122" s="20">
        <v>-2.1823785149122856</v>
      </c>
      <c r="AT122" s="20">
        <v>1.0232844570985367</v>
      </c>
      <c r="AU122" s="20">
        <v>51.84577408557519</v>
      </c>
      <c r="AV122" s="20">
        <v>-0.5467453296859781</v>
      </c>
      <c r="AW122" s="20">
        <v>43.50708153095701</v>
      </c>
      <c r="AX122" s="20">
        <v>-2.4036895009871766</v>
      </c>
      <c r="AY122" s="20">
        <v>-13.458442379404666</v>
      </c>
      <c r="AZ122" s="20">
        <v>-10.90671320915204</v>
      </c>
      <c r="BA122" s="20">
        <v>56.39</v>
      </c>
      <c r="BB122" s="20">
        <v>-1.100000023841858</v>
      </c>
      <c r="BC122" s="20">
        <v>2.3360877608797628</v>
      </c>
      <c r="BD122" s="20">
        <v>55.57</v>
      </c>
      <c r="BE122" s="21">
        <v>-3.022785936105519</v>
      </c>
      <c r="BF122" s="21">
        <v>1.3360877608797628</v>
      </c>
      <c r="BG122" s="21">
        <v>-1.9158518311330164</v>
      </c>
      <c r="BH122" s="21">
        <v>-1.971571224112132</v>
      </c>
      <c r="BI122" s="21">
        <v>-6.955315185080594</v>
      </c>
      <c r="BJ122" s="21">
        <v>-0.705893864205566</v>
      </c>
      <c r="BK122" s="21">
        <v>0.9263231826782227</v>
      </c>
      <c r="BL122" s="21">
        <v>-10.414179904475228</v>
      </c>
      <c r="BM122" s="21">
        <v>-1.2200000286102295</v>
      </c>
      <c r="BN122" s="21">
        <v>-1.899999976158142</v>
      </c>
    </row>
    <row r="123" spans="2:66" ht="15">
      <c r="B123" s="19">
        <v>46204</v>
      </c>
      <c r="C123" s="20">
        <v>56.72</v>
      </c>
      <c r="D123" s="20">
        <v>64.03696643835144</v>
      </c>
      <c r="E123" s="20">
        <v>-10.383907930293141</v>
      </c>
      <c r="F123" s="20">
        <v>-0.14647991491093015</v>
      </c>
      <c r="G123" s="20">
        <v>-1.5933992229360008</v>
      </c>
      <c r="H123" s="20">
        <v>-0.34462057186539957</v>
      </c>
      <c r="I123" s="20">
        <v>-1.0286945401275465</v>
      </c>
      <c r="J123" s="20">
        <v>-6.221152977578678</v>
      </c>
      <c r="K123" s="20">
        <v>-17.261255620139842</v>
      </c>
      <c r="L123" s="20">
        <v>-14.578078265270861</v>
      </c>
      <c r="M123" s="20">
        <v>-7.573736078986623</v>
      </c>
      <c r="N123" s="20">
        <v>-7.573736078986623</v>
      </c>
      <c r="O123" s="20">
        <v>-8.516403110295691</v>
      </c>
      <c r="P123" s="20">
        <v>-17.648376759113514</v>
      </c>
      <c r="Q123" s="20">
        <v>-4.393901197036039</v>
      </c>
      <c r="R123" s="20">
        <v>-0.6488345875722037</v>
      </c>
      <c r="S123" s="20">
        <v>0.3475061068920473</v>
      </c>
      <c r="T123" s="20">
        <v>0.3475061068920473</v>
      </c>
      <c r="U123" s="20">
        <v>-1.5856684394812504</v>
      </c>
      <c r="V123" s="20">
        <v>-5.065464939922435</v>
      </c>
      <c r="W123" s="20">
        <v>-4.041809573321228</v>
      </c>
      <c r="X123" s="20">
        <v>-1.0499999523162842</v>
      </c>
      <c r="Y123" s="20">
        <v>62.88314739523643</v>
      </c>
      <c r="Z123" s="20">
        <v>59.453706057999916</v>
      </c>
      <c r="AA123" s="20">
        <v>2.3204693498229205</v>
      </c>
      <c r="AB123" s="20">
        <v>50.62685147609833</v>
      </c>
      <c r="AC123" s="20">
        <v>1.3900013806445257</v>
      </c>
      <c r="AD123" s="20">
        <v>-2.201087760879763</v>
      </c>
      <c r="AE123" s="20">
        <v>-7.573736078986623</v>
      </c>
      <c r="AF123" s="20">
        <v>54.456524217918535</v>
      </c>
      <c r="AG123" s="20">
        <v>1.3200000047683718</v>
      </c>
      <c r="AH123" s="20">
        <v>1.490000057220459</v>
      </c>
      <c r="AI123" s="20">
        <v>0.12435783172609215</v>
      </c>
      <c r="AJ123" s="20">
        <v>48.97075868702995</v>
      </c>
      <c r="AK123" s="20">
        <v>48.60275868702995</v>
      </c>
      <c r="AL123" s="20">
        <v>-2.4590000788370765</v>
      </c>
      <c r="AM123" s="20">
        <v>-2.5219998359680176</v>
      </c>
      <c r="AN123" s="20">
        <v>2.186087760879763</v>
      </c>
      <c r="AO123" s="20">
        <v>53.57761305243762</v>
      </c>
      <c r="AP123" s="20">
        <v>-12.198376759113515</v>
      </c>
      <c r="AQ123" s="20">
        <v>-2.541087760879763</v>
      </c>
      <c r="AR123" s="20">
        <v>-15.078078265270861</v>
      </c>
      <c r="AS123" s="20">
        <v>-2.2021883047602033</v>
      </c>
      <c r="AT123" s="20">
        <v>1.0248255135782725</v>
      </c>
      <c r="AU123" s="20">
        <v>51.83368159840811</v>
      </c>
      <c r="AV123" s="20">
        <v>-0.5964727361575416</v>
      </c>
      <c r="AW123" s="20">
        <v>43.379687344327394</v>
      </c>
      <c r="AX123" s="20">
        <v>-2.403629465950661</v>
      </c>
      <c r="AY123" s="20">
        <v>-13.45807826527086</v>
      </c>
      <c r="AZ123" s="20">
        <v>-11.548376759113514</v>
      </c>
      <c r="BA123" s="20">
        <v>56.39</v>
      </c>
      <c r="BB123" s="20">
        <v>-1.100000023841858</v>
      </c>
      <c r="BC123" s="20">
        <v>2.3360877608797628</v>
      </c>
      <c r="BD123" s="20">
        <v>55.57</v>
      </c>
      <c r="BE123" s="21">
        <v>-3.081422953021829</v>
      </c>
      <c r="BF123" s="21">
        <v>1.3360877608797628</v>
      </c>
      <c r="BG123" s="21">
        <v>-1.9158518311330164</v>
      </c>
      <c r="BH123" s="21">
        <v>-1.985318476318679</v>
      </c>
      <c r="BI123" s="21">
        <v>-7.012116007816586</v>
      </c>
      <c r="BJ123" s="21">
        <v>-0.705893864205566</v>
      </c>
      <c r="BK123" s="21">
        <v>0.7991903850555421</v>
      </c>
      <c r="BL123" s="21">
        <v>-11.120905487521995</v>
      </c>
      <c r="BM123" s="21">
        <v>-1.2200000286102295</v>
      </c>
      <c r="BN123" s="21">
        <v>-1.899999976158142</v>
      </c>
    </row>
    <row r="124" spans="2:66" ht="15">
      <c r="B124" s="19">
        <v>46235</v>
      </c>
      <c r="C124" s="20">
        <v>56.72</v>
      </c>
      <c r="D124" s="20">
        <v>64.09962944568721</v>
      </c>
      <c r="E124" s="20">
        <v>-10.516783796942647</v>
      </c>
      <c r="F124" s="20">
        <v>-0.11983516708508023</v>
      </c>
      <c r="G124" s="20">
        <v>-1.5933992229360008</v>
      </c>
      <c r="H124" s="20">
        <v>-0.38710036250753216</v>
      </c>
      <c r="I124" s="20">
        <v>-1.0286945401275465</v>
      </c>
      <c r="J124" s="20">
        <v>-6.221152977578678</v>
      </c>
      <c r="K124" s="20">
        <v>-17.451071331119465</v>
      </c>
      <c r="L124" s="20">
        <v>-14.577722830318823</v>
      </c>
      <c r="M124" s="20">
        <v>-7.57318547443327</v>
      </c>
      <c r="N124" s="20">
        <v>-7.57318547443327</v>
      </c>
      <c r="O124" s="20">
        <v>-8.516195467883847</v>
      </c>
      <c r="P124" s="20">
        <v>-17.777748321999113</v>
      </c>
      <c r="Q124" s="20">
        <v>-4.475448110418023</v>
      </c>
      <c r="R124" s="20">
        <v>-0.6179952409383773</v>
      </c>
      <c r="S124" s="20">
        <v>0.2843014958238301</v>
      </c>
      <c r="T124" s="20">
        <v>0.2843014958238301</v>
      </c>
      <c r="U124" s="20">
        <v>-1.7618736779945505</v>
      </c>
      <c r="V124" s="20">
        <v>-5.135658016092849</v>
      </c>
      <c r="W124" s="20">
        <v>-4.119907254577543</v>
      </c>
      <c r="X124" s="20">
        <v>-1.0499999523162842</v>
      </c>
      <c r="Y124" s="20">
        <v>62.993875590107024</v>
      </c>
      <c r="Z124" s="20">
        <v>59.54671875545363</v>
      </c>
      <c r="AA124" s="20">
        <v>2.3204127733731954</v>
      </c>
      <c r="AB124" s="20">
        <v>50.559601616185354</v>
      </c>
      <c r="AC124" s="20">
        <v>1.3900013806445257</v>
      </c>
      <c r="AD124" s="20">
        <v>-2.201087760879763</v>
      </c>
      <c r="AE124" s="20">
        <v>-7.57318547443327</v>
      </c>
      <c r="AF124" s="20">
        <v>54.44336271196985</v>
      </c>
      <c r="AG124" s="20">
        <v>1.3200000047683718</v>
      </c>
      <c r="AH124" s="20">
        <v>1.490000057220459</v>
      </c>
      <c r="AI124" s="20">
        <v>0.1243547996995691</v>
      </c>
      <c r="AJ124" s="20">
        <v>48.915135559420136</v>
      </c>
      <c r="AK124" s="20">
        <v>48.547135559420134</v>
      </c>
      <c r="AL124" s="20">
        <v>-2.4590000788370765</v>
      </c>
      <c r="AM124" s="20">
        <v>-2.5219998359680176</v>
      </c>
      <c r="AN124" s="20">
        <v>2.186087760879763</v>
      </c>
      <c r="AO124" s="20">
        <v>53.58872108870801</v>
      </c>
      <c r="AP124" s="20">
        <v>-12.327748321999113</v>
      </c>
      <c r="AQ124" s="20">
        <v>-2.541087760879763</v>
      </c>
      <c r="AR124" s="20">
        <v>-15.077722830318823</v>
      </c>
      <c r="AS124" s="20">
        <v>-2.212093199684162</v>
      </c>
      <c r="AT124" s="20">
        <v>1.0304615842303984</v>
      </c>
      <c r="AU124" s="20">
        <v>51.821572951264564</v>
      </c>
      <c r="AV124" s="20">
        <v>-0.6047381681957155</v>
      </c>
      <c r="AW124" s="20">
        <v>43.25210621599324</v>
      </c>
      <c r="AX124" s="20">
        <v>-2.403570861935207</v>
      </c>
      <c r="AY124" s="20">
        <v>-13.457722830318822</v>
      </c>
      <c r="AZ124" s="20">
        <v>-11.677748321999113</v>
      </c>
      <c r="BA124" s="20">
        <v>56.39</v>
      </c>
      <c r="BB124" s="20">
        <v>-1.100000023841858</v>
      </c>
      <c r="BC124" s="20">
        <v>2.3360877608797628</v>
      </c>
      <c r="BD124" s="20">
        <v>55.57</v>
      </c>
      <c r="BE124" s="21">
        <v>-3.104380068320656</v>
      </c>
      <c r="BF124" s="21">
        <v>1.3360877608797628</v>
      </c>
      <c r="BG124" s="21">
        <v>-1.9158518311330164</v>
      </c>
      <c r="BH124" s="21">
        <v>-1.985318476318679</v>
      </c>
      <c r="BI124" s="21">
        <v>-7.069002031786685</v>
      </c>
      <c r="BJ124" s="21">
        <v>-0.705893864205566</v>
      </c>
      <c r="BK124" s="21">
        <v>0.7144079866409301</v>
      </c>
      <c r="BL124" s="21">
        <v>-11.261792435195824</v>
      </c>
      <c r="BM124" s="21">
        <v>-1.2200000286102295</v>
      </c>
      <c r="BN124" s="21">
        <v>-1.899999976158142</v>
      </c>
    </row>
    <row r="125" spans="2:66" ht="15">
      <c r="B125" s="19">
        <v>46266</v>
      </c>
      <c r="C125" s="20">
        <v>56.72</v>
      </c>
      <c r="D125" s="20">
        <v>64.16238644753396</v>
      </c>
      <c r="E125" s="20">
        <v>-10.649858977392128</v>
      </c>
      <c r="F125" s="20">
        <v>-0.11983516708508023</v>
      </c>
      <c r="G125" s="20">
        <v>-1.5933992229360008</v>
      </c>
      <c r="H125" s="20">
        <v>-0.4404169809037233</v>
      </c>
      <c r="I125" s="20">
        <v>-1.0335686543800429</v>
      </c>
      <c r="J125" s="20">
        <v>-6.250629765110977</v>
      </c>
      <c r="K125" s="20">
        <v>-18.78336273648587</v>
      </c>
      <c r="L125" s="20">
        <v>-14.57737576826764</v>
      </c>
      <c r="M125" s="20">
        <v>-7.5726422242941025</v>
      </c>
      <c r="N125" s="20">
        <v>-7.5726422242941025</v>
      </c>
      <c r="O125" s="20">
        <v>-8.515992716857383</v>
      </c>
      <c r="P125" s="20">
        <v>-18.873423192272465</v>
      </c>
      <c r="Q125" s="20">
        <v>-4.5601661466277585</v>
      </c>
      <c r="R125" s="20">
        <v>-0.5874986454319341</v>
      </c>
      <c r="S125" s="20">
        <v>0.2211309573222264</v>
      </c>
      <c r="T125" s="20">
        <v>0.2211309573222264</v>
      </c>
      <c r="U125" s="20">
        <v>-1.938078916507851</v>
      </c>
      <c r="V125" s="20">
        <v>-5.205850653454599</v>
      </c>
      <c r="W125" s="20">
        <v>-4.200520733042929</v>
      </c>
      <c r="X125" s="20">
        <v>-1.0499999523162842</v>
      </c>
      <c r="Y125" s="20">
        <v>63.10476987726992</v>
      </c>
      <c r="Z125" s="20">
        <v>59.63987097195352</v>
      </c>
      <c r="AA125" s="20">
        <v>2.3203575296821133</v>
      </c>
      <c r="AB125" s="20">
        <v>50.49225088148251</v>
      </c>
      <c r="AC125" s="20">
        <v>1.343331382356371</v>
      </c>
      <c r="AD125" s="20">
        <v>-2.201087760879763</v>
      </c>
      <c r="AE125" s="20">
        <v>-7.5726422242941025</v>
      </c>
      <c r="AF125" s="20">
        <v>54.430180926177464</v>
      </c>
      <c r="AG125" s="20">
        <v>1.3200000047683718</v>
      </c>
      <c r="AH125" s="20">
        <v>1.4375000715255737</v>
      </c>
      <c r="AI125" s="20">
        <v>0.1243518390978098</v>
      </c>
      <c r="AJ125" s="20">
        <v>48.85942899711891</v>
      </c>
      <c r="AK125" s="20">
        <v>48.49142899711891</v>
      </c>
      <c r="AL125" s="20">
        <v>-2.4590000788370765</v>
      </c>
      <c r="AM125" s="20">
        <v>-2.578999884923299</v>
      </c>
      <c r="AN125" s="20">
        <v>2.186087760879763</v>
      </c>
      <c r="AO125" s="20">
        <v>53.599847328134736</v>
      </c>
      <c r="AP125" s="20">
        <v>-13.423423192272466</v>
      </c>
      <c r="AQ125" s="20">
        <v>-2.541087760879763</v>
      </c>
      <c r="AR125" s="20">
        <v>-15.07737576826764</v>
      </c>
      <c r="AS125" s="20">
        <v>-2.2338839685168717</v>
      </c>
      <c r="AT125" s="20">
        <v>1.0313591551100747</v>
      </c>
      <c r="AU125" s="20">
        <v>51.80944811649663</v>
      </c>
      <c r="AV125" s="20">
        <v>-0.6130035485629356</v>
      </c>
      <c r="AW125" s="20">
        <v>43.12433785839525</v>
      </c>
      <c r="AX125" s="20">
        <v>-2.4035136384413036</v>
      </c>
      <c r="AY125" s="20">
        <v>-13.457375768267639</v>
      </c>
      <c r="AZ125" s="20">
        <v>-12.773423192272466</v>
      </c>
      <c r="BA125" s="20">
        <v>56.39</v>
      </c>
      <c r="BB125" s="20">
        <v>-1.100000023841858</v>
      </c>
      <c r="BC125" s="20">
        <v>2.3360877608797628</v>
      </c>
      <c r="BD125" s="20">
        <v>55.57</v>
      </c>
      <c r="BE125" s="21">
        <v>-3.1273716192924312</v>
      </c>
      <c r="BF125" s="21">
        <v>1.3360877608797628</v>
      </c>
      <c r="BG125" s="21">
        <v>-1.9158518311330164</v>
      </c>
      <c r="BH125" s="21">
        <v>-1.971571224112132</v>
      </c>
      <c r="BI125" s="21">
        <v>-7.125973384792737</v>
      </c>
      <c r="BJ125" s="21">
        <v>-0.6806808607979649</v>
      </c>
      <c r="BK125" s="21">
        <v>0.6297071882247925</v>
      </c>
      <c r="BL125" s="21">
        <v>-12.464485890948023</v>
      </c>
      <c r="BM125" s="21">
        <v>-1.2200000286102295</v>
      </c>
      <c r="BN125" s="21">
        <v>-1.899999976158142</v>
      </c>
    </row>
    <row r="126" spans="2:66" ht="15">
      <c r="B126" s="19">
        <v>46296</v>
      </c>
      <c r="C126" s="20">
        <v>56.72</v>
      </c>
      <c r="D126" s="20">
        <v>64.2252375848835</v>
      </c>
      <c r="E126" s="20">
        <v>-10.783133770612283</v>
      </c>
      <c r="F126" s="20">
        <v>-0.08322760050695602</v>
      </c>
      <c r="G126" s="20">
        <v>-1.5933992229360008</v>
      </c>
      <c r="H126" s="20">
        <v>-0.4405496894697669</v>
      </c>
      <c r="I126" s="20">
        <v>-1.0335686543800429</v>
      </c>
      <c r="J126" s="20">
        <v>-6.250629765110977</v>
      </c>
      <c r="K126" s="20">
        <v>-19.417275582587628</v>
      </c>
      <c r="L126" s="20">
        <v>-14.57703678708002</v>
      </c>
      <c r="M126" s="20">
        <v>-7.572106182795661</v>
      </c>
      <c r="N126" s="20">
        <v>-7.572106182795661</v>
      </c>
      <c r="O126" s="20">
        <v>-8.51579468661032</v>
      </c>
      <c r="P126" s="20">
        <v>-19.454090262209196</v>
      </c>
      <c r="Q126" s="20">
        <v>-4.643130196669075</v>
      </c>
      <c r="R126" s="20">
        <v>-0.5567344208077554</v>
      </c>
      <c r="S126" s="20">
        <v>0.20532128641351868</v>
      </c>
      <c r="T126" s="20">
        <v>0.20532128641351868</v>
      </c>
      <c r="U126" s="20">
        <v>-1.938078916507851</v>
      </c>
      <c r="V126" s="20">
        <v>-5.2760428674687745</v>
      </c>
      <c r="W126" s="20">
        <v>-4.2795211487639735</v>
      </c>
      <c r="X126" s="20">
        <v>-1.0499999523162842</v>
      </c>
      <c r="Y126" s="20">
        <v>63.215830505863565</v>
      </c>
      <c r="Z126" s="20">
        <v>59.73316291677816</v>
      </c>
      <c r="AA126" s="20">
        <v>2.3203035722645633</v>
      </c>
      <c r="AB126" s="20">
        <v>50.424799120677605</v>
      </c>
      <c r="AC126" s="20">
        <v>1.343331382356371</v>
      </c>
      <c r="AD126" s="20">
        <v>-2.201087760879763</v>
      </c>
      <c r="AE126" s="20">
        <v>-7.572106182795661</v>
      </c>
      <c r="AF126" s="20">
        <v>54.41697883191532</v>
      </c>
      <c r="AG126" s="20">
        <v>1.3200000047683718</v>
      </c>
      <c r="AH126" s="20">
        <v>1.4375000715255737</v>
      </c>
      <c r="AI126" s="20">
        <v>0.11125712659981811</v>
      </c>
      <c r="AJ126" s="20">
        <v>48.80363887497423</v>
      </c>
      <c r="AK126" s="20">
        <v>48.43563887497423</v>
      </c>
      <c r="AL126" s="20">
        <v>-2.4590000788370765</v>
      </c>
      <c r="AM126" s="20">
        <v>-2.578999884923299</v>
      </c>
      <c r="AN126" s="20">
        <v>2.186087760879763</v>
      </c>
      <c r="AO126" s="20">
        <v>53.61099179536882</v>
      </c>
      <c r="AP126" s="20">
        <v>-14.004090262209196</v>
      </c>
      <c r="AQ126" s="20">
        <v>-2.541087760879763</v>
      </c>
      <c r="AR126" s="20">
        <v>-15.07703678708002</v>
      </c>
      <c r="AS126" s="20">
        <v>-2.2338839685168717</v>
      </c>
      <c r="AT126" s="20">
        <v>0.9871056153585289</v>
      </c>
      <c r="AU126" s="20">
        <v>51.79730706642146</v>
      </c>
      <c r="AV126" s="20">
        <v>-0.6212688790797888</v>
      </c>
      <c r="AW126" s="20">
        <v>42.99638198355655</v>
      </c>
      <c r="AX126" s="20">
        <v>-2.403457747317924</v>
      </c>
      <c r="AY126" s="20">
        <v>-13.457036787080021</v>
      </c>
      <c r="AZ126" s="20">
        <v>-13.354090262209196</v>
      </c>
      <c r="BA126" s="20">
        <v>56.39</v>
      </c>
      <c r="BB126" s="20">
        <v>-1.100000023841858</v>
      </c>
      <c r="BC126" s="20">
        <v>2.3360877608797628</v>
      </c>
      <c r="BD126" s="20">
        <v>55.57</v>
      </c>
      <c r="BE126" s="21">
        <v>-3.150397657590664</v>
      </c>
      <c r="BF126" s="21">
        <v>1.3360877608797628</v>
      </c>
      <c r="BG126" s="21">
        <v>-1.9158518311330164</v>
      </c>
      <c r="BH126" s="21">
        <v>-1.971571224112132</v>
      </c>
      <c r="BI126" s="21">
        <v>-7.183030194828299</v>
      </c>
      <c r="BJ126" s="21">
        <v>-0.6806808607979649</v>
      </c>
      <c r="BK126" s="21">
        <v>0.9856463815689087</v>
      </c>
      <c r="BL126" s="21">
        <v>-13.10019528898847</v>
      </c>
      <c r="BM126" s="21">
        <v>-1.2200000286102295</v>
      </c>
      <c r="BN126" s="21">
        <v>-1.899999976158142</v>
      </c>
    </row>
    <row r="127" spans="2:66" ht="15">
      <c r="B127" s="19">
        <v>46327</v>
      </c>
      <c r="C127" s="20">
        <v>56.72</v>
      </c>
      <c r="D127" s="20">
        <v>64.28818299893905</v>
      </c>
      <c r="E127" s="20">
        <v>-10.916608476022269</v>
      </c>
      <c r="F127" s="20">
        <v>-0.16162273743307465</v>
      </c>
      <c r="G127" s="20">
        <v>-1.5933992229403484</v>
      </c>
      <c r="H127" s="20">
        <v>-0.5075401561584768</v>
      </c>
      <c r="I127" s="20">
        <v>-1.0335686543800429</v>
      </c>
      <c r="J127" s="20">
        <v>-6.250629765110977</v>
      </c>
      <c r="K127" s="20">
        <v>-17.24872062261067</v>
      </c>
      <c r="L127" s="20">
        <v>-14.576705608143815</v>
      </c>
      <c r="M127" s="20">
        <v>-7.571577207991677</v>
      </c>
      <c r="N127" s="20">
        <v>-7.571577207991677</v>
      </c>
      <c r="O127" s="20">
        <v>-8.515601214379547</v>
      </c>
      <c r="P127" s="20">
        <v>-17.46158910353655</v>
      </c>
      <c r="Q127" s="20">
        <v>-3.83659580445188</v>
      </c>
      <c r="R127" s="20">
        <v>-1.4024371135560583</v>
      </c>
      <c r="S127" s="20">
        <v>0.4483268315016726</v>
      </c>
      <c r="T127" s="20">
        <v>0.4483268315016726</v>
      </c>
      <c r="U127" s="20">
        <v>-0.9837827972550611</v>
      </c>
      <c r="V127" s="20">
        <v>-4.481604896984994</v>
      </c>
      <c r="W127" s="20">
        <v>-3.4966040329773316</v>
      </c>
      <c r="X127" s="20">
        <v>-1.0499999523162842</v>
      </c>
      <c r="Y127" s="20">
        <v>63.327057725400095</v>
      </c>
      <c r="Z127" s="20">
        <v>59.826594799520045</v>
      </c>
      <c r="AA127" s="20">
        <v>2.3202508567723847</v>
      </c>
      <c r="AB127" s="20">
        <v>50.357246182231506</v>
      </c>
      <c r="AC127" s="20">
        <v>1.3833713808877126</v>
      </c>
      <c r="AD127" s="20">
        <v>-2.201087760879763</v>
      </c>
      <c r="AE127" s="20">
        <v>-7.571577207991677</v>
      </c>
      <c r="AF127" s="20">
        <v>54.403756400506374</v>
      </c>
      <c r="AG127" s="20">
        <v>1.3200000047683718</v>
      </c>
      <c r="AH127" s="20">
        <v>1.4375000715255737</v>
      </c>
      <c r="AI127" s="20">
        <v>0.15035793633762884</v>
      </c>
      <c r="AJ127" s="20">
        <v>48.74776506764634</v>
      </c>
      <c r="AK127" s="20">
        <v>48.37976506764634</v>
      </c>
      <c r="AL127" s="20">
        <v>-2.4590000788370765</v>
      </c>
      <c r="AM127" s="20">
        <v>-2.578999884923299</v>
      </c>
      <c r="AN127" s="20">
        <v>2.186087760879763</v>
      </c>
      <c r="AO127" s="20">
        <v>53.62215451510343</v>
      </c>
      <c r="AP127" s="20">
        <v>-12.01158910353655</v>
      </c>
      <c r="AQ127" s="20">
        <v>-2.541087760879763</v>
      </c>
      <c r="AR127" s="20">
        <v>-15.076705608143815</v>
      </c>
      <c r="AS127" s="20">
        <v>-2.2010877608797634</v>
      </c>
      <c r="AT127" s="20">
        <v>1.0078691241962419</v>
      </c>
      <c r="AU127" s="20">
        <v>51.78514977332122</v>
      </c>
      <c r="AV127" s="20">
        <v>-0.5277215843922841</v>
      </c>
      <c r="AW127" s="20">
        <v>42.86823830308205</v>
      </c>
      <c r="AX127" s="20">
        <v>-2.403403142627574</v>
      </c>
      <c r="AY127" s="20">
        <v>-13.456705608143814</v>
      </c>
      <c r="AZ127" s="20">
        <v>-11.36158910353655</v>
      </c>
      <c r="BA127" s="20">
        <v>56.39</v>
      </c>
      <c r="BB127" s="20">
        <v>-1.100000023841858</v>
      </c>
      <c r="BC127" s="20">
        <v>2.3360877608797628</v>
      </c>
      <c r="BD127" s="20">
        <v>55.57</v>
      </c>
      <c r="BE127" s="21">
        <v>-3.1734582349463443</v>
      </c>
      <c r="BF127" s="21">
        <v>1.3360877608797628</v>
      </c>
      <c r="BG127" s="21">
        <v>-1.9158518311330164</v>
      </c>
      <c r="BH127" s="21">
        <v>-1.971571224112132</v>
      </c>
      <c r="BI127" s="21">
        <v>-7.240172590078913</v>
      </c>
      <c r="BJ127" s="21">
        <v>-0.7023120726371</v>
      </c>
      <c r="BK127" s="21">
        <v>0.9683471818923951</v>
      </c>
      <c r="BL127" s="21">
        <v>-10.955964670733122</v>
      </c>
      <c r="BM127" s="21">
        <v>-1.2200000286102295</v>
      </c>
      <c r="BN127" s="21">
        <v>-1.899999976158142</v>
      </c>
    </row>
    <row r="128" spans="2:66" ht="15">
      <c r="B128" s="19">
        <v>46357</v>
      </c>
      <c r="C128" s="20">
        <v>56.72</v>
      </c>
      <c r="D128" s="20">
        <v>64.3512228311157</v>
      </c>
      <c r="E128" s="20">
        <v>-11.050283393490368</v>
      </c>
      <c r="F128" s="20">
        <v>-0.16162273743307465</v>
      </c>
      <c r="G128" s="20">
        <v>-1.6268253958805146</v>
      </c>
      <c r="H128" s="20">
        <v>-0.48186269507382384</v>
      </c>
      <c r="I128" s="20">
        <v>-1.0335686543800429</v>
      </c>
      <c r="J128" s="20">
        <v>-6.250629765110977</v>
      </c>
      <c r="K128" s="20">
        <v>-17.304232764508107</v>
      </c>
      <c r="L128" s="20">
        <v>-14.576381965509299</v>
      </c>
      <c r="M128" s="20">
        <v>-7.48646567005233</v>
      </c>
      <c r="N128" s="20">
        <v>-7.48646567005233</v>
      </c>
      <c r="O128" s="20">
        <v>-8.515412144799246</v>
      </c>
      <c r="P128" s="20">
        <v>-17.68830334125534</v>
      </c>
      <c r="Q128" s="20">
        <v>-3.9028013494229037</v>
      </c>
      <c r="R128" s="20">
        <v>-1.3200159377739449</v>
      </c>
      <c r="S128" s="20">
        <v>0.31384241107781624</v>
      </c>
      <c r="T128" s="20">
        <v>0.31384241107781624</v>
      </c>
      <c r="U128" s="20">
        <v>-1.0656306666724669</v>
      </c>
      <c r="V128" s="20">
        <v>-4.54060664660819</v>
      </c>
      <c r="W128" s="20">
        <v>-3.5591653592340267</v>
      </c>
      <c r="X128" s="20">
        <v>-1.0499999523162842</v>
      </c>
      <c r="Y128" s="20">
        <v>63.43845178576593</v>
      </c>
      <c r="Z128" s="20">
        <v>59.92016683008604</v>
      </c>
      <c r="AA128" s="20">
        <v>2.320199340872962</v>
      </c>
      <c r="AB128" s="20">
        <v>50.28959191437773</v>
      </c>
      <c r="AC128" s="20">
        <v>1.3833713808877126</v>
      </c>
      <c r="AD128" s="20">
        <v>-2.201087760879763</v>
      </c>
      <c r="AE128" s="20">
        <v>-7.48646567005233</v>
      </c>
      <c r="AF128" s="20">
        <v>54.39051360322251</v>
      </c>
      <c r="AG128" s="20">
        <v>1.385000002384186</v>
      </c>
      <c r="AH128" s="20">
        <v>1.4375000715255737</v>
      </c>
      <c r="AI128" s="20">
        <v>0.15035459798121656</v>
      </c>
      <c r="AJ128" s="20">
        <v>48.69180744960746</v>
      </c>
      <c r="AK128" s="20">
        <v>48.32380744960746</v>
      </c>
      <c r="AL128" s="20">
        <v>-2.4590000788370765</v>
      </c>
      <c r="AM128" s="20">
        <v>-2.578999884923299</v>
      </c>
      <c r="AN128" s="20">
        <v>2.186087760879763</v>
      </c>
      <c r="AO128" s="20">
        <v>53.63333551207388</v>
      </c>
      <c r="AP128" s="20">
        <v>-12.238303341255342</v>
      </c>
      <c r="AQ128" s="20">
        <v>-2.541087760879763</v>
      </c>
      <c r="AR128" s="20">
        <v>-15.076381965509299</v>
      </c>
      <c r="AS128" s="20">
        <v>-2.2010877608797634</v>
      </c>
      <c r="AT128" s="20">
        <v>1.0095469835227573</v>
      </c>
      <c r="AU128" s="20">
        <v>51.772976209443065</v>
      </c>
      <c r="AV128" s="20">
        <v>-0.5346692063957358</v>
      </c>
      <c r="AW128" s="20">
        <v>42.73990652815778</v>
      </c>
      <c r="AX128" s="20">
        <v>-2.4033497805205393</v>
      </c>
      <c r="AY128" s="20">
        <v>-13.456381965509298</v>
      </c>
      <c r="AZ128" s="20">
        <v>-11.588303341255342</v>
      </c>
      <c r="BA128" s="20">
        <v>56.39</v>
      </c>
      <c r="BB128" s="20">
        <v>-1.100000023841858</v>
      </c>
      <c r="BC128" s="20">
        <v>2.3360877608797628</v>
      </c>
      <c r="BD128" s="20">
        <v>55.57</v>
      </c>
      <c r="BE128" s="21">
        <v>-3.160839117453772</v>
      </c>
      <c r="BF128" s="21">
        <v>1.3360877608797628</v>
      </c>
      <c r="BG128" s="21">
        <v>-1.9158518311330164</v>
      </c>
      <c r="BH128" s="21">
        <v>-1.971571224112132</v>
      </c>
      <c r="BI128" s="21">
        <v>-7.297400698922404</v>
      </c>
      <c r="BJ128" s="21">
        <v>-0.7023120726371</v>
      </c>
      <c r="BK128" s="21">
        <v>0.8751599836349487</v>
      </c>
      <c r="BL128" s="21">
        <v>-11.18848540551188</v>
      </c>
      <c r="BM128" s="21">
        <v>-1.2200000286102295</v>
      </c>
      <c r="BN128" s="21">
        <v>-1.899999976158142</v>
      </c>
    </row>
    <row r="129" spans="2:66" ht="15">
      <c r="B129" s="19">
        <v>46388</v>
      </c>
      <c r="C129" s="20">
        <v>56.72</v>
      </c>
      <c r="D129" s="20">
        <v>64.41435722304061</v>
      </c>
      <c r="E129" s="20">
        <v>-11.184158823334672</v>
      </c>
      <c r="F129" s="20">
        <v>-0.16807705522939856</v>
      </c>
      <c r="G129" s="20">
        <v>-1.6268253958805146</v>
      </c>
      <c r="H129" s="20">
        <v>-0.44346556440367424</v>
      </c>
      <c r="I129" s="20">
        <v>-1.0335686543800429</v>
      </c>
      <c r="J129" s="20">
        <v>-6.250629765110977</v>
      </c>
      <c r="K129" s="20">
        <v>-17.979332038551213</v>
      </c>
      <c r="L129" s="20">
        <v>-14.576065605177934</v>
      </c>
      <c r="M129" s="20">
        <v>-7.4865638134953825</v>
      </c>
      <c r="N129" s="20">
        <v>-7.4865638134953825</v>
      </c>
      <c r="O129" s="20">
        <v>-8.515227329485391</v>
      </c>
      <c r="P129" s="20">
        <v>-18.147426456907787</v>
      </c>
      <c r="Q129" s="20">
        <v>-4.962858967894832</v>
      </c>
      <c r="R129" s="20">
        <v>-9.635703434148006E-07</v>
      </c>
      <c r="S129" s="20">
        <v>0.31384241107781624</v>
      </c>
      <c r="T129" s="20">
        <v>0.31384241107781624</v>
      </c>
      <c r="U129" s="20">
        <v>-2.4591889324299543</v>
      </c>
      <c r="V129" s="20">
        <v>-5.601760160269359</v>
      </c>
      <c r="W129" s="20">
        <v>-4.622119411076305</v>
      </c>
      <c r="X129" s="20">
        <v>-1.0499999523162842</v>
      </c>
      <c r="Y129" s="20">
        <v>63.550012937222306</v>
      </c>
      <c r="Z129" s="20">
        <v>60.01387921869789</v>
      </c>
      <c r="AA129" s="20">
        <v>2.320148984136013</v>
      </c>
      <c r="AB129" s="20">
        <v>50.22183616512218</v>
      </c>
      <c r="AC129" s="20">
        <v>1.3833713808877126</v>
      </c>
      <c r="AD129" s="20">
        <v>-2.201087760879763</v>
      </c>
      <c r="AE129" s="20">
        <v>-7.4865638134953825</v>
      </c>
      <c r="AF129" s="20">
        <v>54.3772504112846</v>
      </c>
      <c r="AG129" s="20">
        <v>1.385000002384186</v>
      </c>
      <c r="AH129" s="20">
        <v>1.4375000715255737</v>
      </c>
      <c r="AI129" s="20">
        <v>0.15919278397349593</v>
      </c>
      <c r="AJ129" s="20">
        <v>48.63576589514151</v>
      </c>
      <c r="AK129" s="20">
        <v>48.26776589514151</v>
      </c>
      <c r="AL129" s="20">
        <v>-2.4590000788370765</v>
      </c>
      <c r="AM129" s="20">
        <v>-2.578999884923299</v>
      </c>
      <c r="AN129" s="20">
        <v>2.186087760879763</v>
      </c>
      <c r="AO129" s="20">
        <v>53.64453481105762</v>
      </c>
      <c r="AP129" s="20">
        <v>-12.697426456907788</v>
      </c>
      <c r="AQ129" s="20">
        <v>-2.541087760879763</v>
      </c>
      <c r="AR129" s="20">
        <v>-15.076065605177934</v>
      </c>
      <c r="AS129" s="20">
        <v>-2.2010877608797634</v>
      </c>
      <c r="AT129" s="20">
        <v>1.0752980958805811</v>
      </c>
      <c r="AU129" s="20">
        <v>51.76078634699902</v>
      </c>
      <c r="AV129" s="20">
        <v>-0.6596230178951492</v>
      </c>
      <c r="AW129" s="20">
        <v>42.611386369550196</v>
      </c>
      <c r="AX129" s="20">
        <v>-2.4032976191176103</v>
      </c>
      <c r="AY129" s="20">
        <v>-13.456065605177933</v>
      </c>
      <c r="AZ129" s="20">
        <v>-12.047426456907788</v>
      </c>
      <c r="BA129" s="20">
        <v>56.39</v>
      </c>
      <c r="BB129" s="20">
        <v>-1.100000023841858</v>
      </c>
      <c r="BC129" s="20">
        <v>2.3360877608797628</v>
      </c>
      <c r="BD129" s="20">
        <v>55.57</v>
      </c>
      <c r="BE129" s="21">
        <v>-3.1839689284278183</v>
      </c>
      <c r="BF129" s="21">
        <v>1.3360877608797628</v>
      </c>
      <c r="BG129" s="21">
        <v>-1.9158518311330164</v>
      </c>
      <c r="BH129" s="21">
        <v>-1.971571224112132</v>
      </c>
      <c r="BI129" s="21">
        <v>-7.354714649929162</v>
      </c>
      <c r="BJ129" s="21">
        <v>-0.7023120726371</v>
      </c>
      <c r="BK129" s="21">
        <v>0.7454975860595703</v>
      </c>
      <c r="BL129" s="21">
        <v>-11.651236030391775</v>
      </c>
      <c r="BM129" s="21">
        <v>-1.2200000286102295</v>
      </c>
      <c r="BN129" s="21">
        <v>-1.899999976158142</v>
      </c>
    </row>
    <row r="130" spans="2:66" ht="15">
      <c r="B130" s="19">
        <v>46419</v>
      </c>
      <c r="C130" s="20">
        <v>56.72</v>
      </c>
      <c r="D130" s="20">
        <v>64.47758631655341</v>
      </c>
      <c r="E130" s="20">
        <v>-11.31823506632374</v>
      </c>
      <c r="F130" s="20">
        <v>-0.16807705522939856</v>
      </c>
      <c r="G130" s="20">
        <v>-1.6268253958805146</v>
      </c>
      <c r="H130" s="20">
        <v>-0.4306035290390918</v>
      </c>
      <c r="I130" s="20">
        <v>-1.0335686543800429</v>
      </c>
      <c r="J130" s="20">
        <v>-6.250629765110977</v>
      </c>
      <c r="K130" s="20">
        <v>-18.03484418044865</v>
      </c>
      <c r="L130" s="20">
        <v>-14.575756284438475</v>
      </c>
      <c r="M130" s="20">
        <v>-7.486660687871458</v>
      </c>
      <c r="N130" s="20">
        <v>-7.486660687871458</v>
      </c>
      <c r="O130" s="20">
        <v>-8.515046626647905</v>
      </c>
      <c r="P130" s="20">
        <v>-18.205423389711417</v>
      </c>
      <c r="Q130" s="20">
        <v>-4.698571063097862</v>
      </c>
      <c r="R130" s="20">
        <v>-0.33013783209441155</v>
      </c>
      <c r="S130" s="20">
        <v>0.31384241107781624</v>
      </c>
      <c r="T130" s="20">
        <v>0.31384241107781624</v>
      </c>
      <c r="U130" s="20">
        <v>-2.2953144864566766</v>
      </c>
      <c r="V130" s="20">
        <v>-5.483953323025619</v>
      </c>
      <c r="W130" s="20">
        <v>-4.497308434992433</v>
      </c>
      <c r="X130" s="20">
        <v>-1.0499999523162842</v>
      </c>
      <c r="Y130" s="20">
        <v>63.66174143040587</v>
      </c>
      <c r="Z130" s="20">
        <v>60.10773217589265</v>
      </c>
      <c r="AA130" s="20">
        <v>2.3200997479279115</v>
      </c>
      <c r="AB130" s="20">
        <v>50.15397878224274</v>
      </c>
      <c r="AC130" s="20">
        <v>1.3833713808877126</v>
      </c>
      <c r="AD130" s="20">
        <v>-2.201087760879763</v>
      </c>
      <c r="AE130" s="20">
        <v>-7.486660687871458</v>
      </c>
      <c r="AF130" s="20">
        <v>54.363966795862396</v>
      </c>
      <c r="AG130" s="20">
        <v>1.385000002384186</v>
      </c>
      <c r="AH130" s="20">
        <v>1.4375000715255737</v>
      </c>
      <c r="AI130" s="20">
        <v>0.15918940572102444</v>
      </c>
      <c r="AJ130" s="20">
        <v>48.57964027834387</v>
      </c>
      <c r="AK130" s="20">
        <v>48.211640278343864</v>
      </c>
      <c r="AL130" s="20">
        <v>-2.4590000788370765</v>
      </c>
      <c r="AM130" s="20">
        <v>-2.578999884923299</v>
      </c>
      <c r="AN130" s="20">
        <v>2.186087760879763</v>
      </c>
      <c r="AO130" s="20">
        <v>53.65575243687439</v>
      </c>
      <c r="AP130" s="20">
        <v>-12.755423389711417</v>
      </c>
      <c r="AQ130" s="20">
        <v>-2.541087760879763</v>
      </c>
      <c r="AR130" s="20">
        <v>-15.075756284438475</v>
      </c>
      <c r="AS130" s="20">
        <v>-2.2010877608797634</v>
      </c>
      <c r="AT130" s="20">
        <v>1.0752980958805811</v>
      </c>
      <c r="AU130" s="20">
        <v>51.74858015816595</v>
      </c>
      <c r="AV130" s="20">
        <v>-0.645750931392313</v>
      </c>
      <c r="AW130" s="20">
        <v>42.48267753760559</v>
      </c>
      <c r="AX130" s="20">
        <v>-2.4032466184006247</v>
      </c>
      <c r="AY130" s="20">
        <v>-13.455756284438475</v>
      </c>
      <c r="AZ130" s="20">
        <v>-12.105423389711417</v>
      </c>
      <c r="BA130" s="20">
        <v>56.39</v>
      </c>
      <c r="BB130" s="20">
        <v>-1.100000023841858</v>
      </c>
      <c r="BC130" s="20">
        <v>2.3360877608797628</v>
      </c>
      <c r="BD130" s="20">
        <v>55.57</v>
      </c>
      <c r="BE130" s="21">
        <v>-3.2071334341183255</v>
      </c>
      <c r="BF130" s="21">
        <v>1.3360877608797628</v>
      </c>
      <c r="BG130" s="21">
        <v>-1.9158518311330164</v>
      </c>
      <c r="BH130" s="21">
        <v>-1.971571224112132</v>
      </c>
      <c r="BI130" s="21">
        <v>-7.412114571862428</v>
      </c>
      <c r="BJ130" s="21">
        <v>-0.7023120726371</v>
      </c>
      <c r="BK130" s="21">
        <v>0.7454975860595703</v>
      </c>
      <c r="BL130" s="21">
        <v>-11.708507147332355</v>
      </c>
      <c r="BM130" s="21">
        <v>-1.2200000286102295</v>
      </c>
      <c r="BN130" s="21">
        <v>-1.899999976158142</v>
      </c>
    </row>
    <row r="131" spans="2:66" ht="15.75" thickBot="1">
      <c r="B131" s="22">
        <v>46447</v>
      </c>
      <c r="C131" s="23">
        <v>56.72</v>
      </c>
      <c r="D131" s="23">
        <v>64.54091025370647</v>
      </c>
      <c r="E131" s="23">
        <v>-11.452512423677293</v>
      </c>
      <c r="F131" s="23">
        <v>-0.16807705522939856</v>
      </c>
      <c r="G131" s="23">
        <v>-1.6268253958805146</v>
      </c>
      <c r="H131" s="23">
        <v>-0.4434922112706278</v>
      </c>
      <c r="I131" s="23">
        <v>-1.0335686543800429</v>
      </c>
      <c r="J131" s="23">
        <v>-6.250629765110977</v>
      </c>
      <c r="K131" s="23">
        <v>-18.092147036600856</v>
      </c>
      <c r="L131" s="23">
        <v>-14.575453771246886</v>
      </c>
      <c r="M131" s="23">
        <v>-7.486756317530657</v>
      </c>
      <c r="N131" s="23">
        <v>-7.486756317530657</v>
      </c>
      <c r="O131" s="23">
        <v>-8.51486990072842</v>
      </c>
      <c r="P131" s="23">
        <v>-18.261642112333895</v>
      </c>
      <c r="Q131" s="23">
        <v>-4.632603238420847</v>
      </c>
      <c r="R131" s="23">
        <v>-0.41265018159761224</v>
      </c>
      <c r="S131" s="23">
        <v>0.31384241107781624</v>
      </c>
      <c r="T131" s="23">
        <v>0.31384241107781624</v>
      </c>
      <c r="U131" s="23">
        <v>-2.1314400404833997</v>
      </c>
      <c r="V131" s="23">
        <v>-5.365644526004978</v>
      </c>
      <c r="W131" s="23">
        <v>-4.372493403715933</v>
      </c>
      <c r="X131" s="23">
        <v>-1.0499999523162842</v>
      </c>
      <c r="Y131" s="23">
        <v>63.773637516329195</v>
      </c>
      <c r="Z131" s="23">
        <v>60.20172591252321</v>
      </c>
      <c r="AA131" s="23">
        <v>2.3200515953129903</v>
      </c>
      <c r="AB131" s="23">
        <v>50.08601961328899</v>
      </c>
      <c r="AC131" s="23">
        <v>1.3833713808877126</v>
      </c>
      <c r="AD131" s="23">
        <v>-2.201087760879763</v>
      </c>
      <c r="AE131" s="23">
        <v>-7.486756317530657</v>
      </c>
      <c r="AF131" s="23">
        <v>54.350662728074525</v>
      </c>
      <c r="AG131" s="23">
        <v>1.385000002384186</v>
      </c>
      <c r="AH131" s="23">
        <v>1.4375000715255737</v>
      </c>
      <c r="AI131" s="23">
        <v>0.1591861018173194</v>
      </c>
      <c r="AJ131" s="23">
        <v>48.52343047312103</v>
      </c>
      <c r="AK131" s="23">
        <v>48.15543047312103</v>
      </c>
      <c r="AL131" s="23">
        <v>-2.4590000788370765</v>
      </c>
      <c r="AM131" s="23">
        <v>-2.578999884923299</v>
      </c>
      <c r="AN131" s="23">
        <v>2.186087760879763</v>
      </c>
      <c r="AO131" s="23">
        <v>53.666988414386225</v>
      </c>
      <c r="AP131" s="23">
        <v>-12.811642112333896</v>
      </c>
      <c r="AQ131" s="23">
        <v>-2.541087760879763</v>
      </c>
      <c r="AR131" s="23">
        <v>-15.075453771246886</v>
      </c>
      <c r="AS131" s="23">
        <v>-2.2010877608797634</v>
      </c>
      <c r="AT131" s="23">
        <v>1.0752980958805811</v>
      </c>
      <c r="AU131" s="23">
        <v>51.73635761508548</v>
      </c>
      <c r="AV131" s="23">
        <v>-0.6318197377136198</v>
      </c>
      <c r="AW131" s="23">
        <v>42.35377974224937</v>
      </c>
      <c r="AX131" s="23">
        <v>-2.403196740110228</v>
      </c>
      <c r="AY131" s="23">
        <v>-13.455453771246887</v>
      </c>
      <c r="AZ131" s="23">
        <v>-12.161642112333896</v>
      </c>
      <c r="BA131" s="23">
        <v>56.39</v>
      </c>
      <c r="BB131" s="23">
        <v>-1.100000023841858</v>
      </c>
      <c r="BC131" s="23">
        <v>2.3360877608797628</v>
      </c>
      <c r="BD131" s="23">
        <v>55.57</v>
      </c>
      <c r="BE131" s="24">
        <v>-3.2303326865673685</v>
      </c>
      <c r="BF131" s="24">
        <v>1.3360877608797628</v>
      </c>
      <c r="BG131" s="24">
        <v>-1.9158518311330164</v>
      </c>
      <c r="BH131" s="24">
        <v>-1.971571224112132</v>
      </c>
      <c r="BI131" s="24">
        <v>-7.469600593678595</v>
      </c>
      <c r="BJ131" s="24">
        <v>-0.7023120726371</v>
      </c>
      <c r="BK131" s="24">
        <v>0.7454975860595703</v>
      </c>
      <c r="BL131" s="24">
        <v>-11.766923686611749</v>
      </c>
      <c r="BM131" s="24">
        <v>-1.2200000286102295</v>
      </c>
      <c r="BN131" s="24">
        <v>-1.899999976158142</v>
      </c>
    </row>
  </sheetData>
  <sheetProtection/>
  <conditionalFormatting sqref="C12:BN131">
    <cfRule type="expression" priority="1" dxfId="0">
      <formula>IF(AND(MONTH($B12)&gt;3,MONTH($B12)&lt;11),FALSE,TRUE)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1:BN64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18.8515625" defaultRowHeight="15"/>
  <cols>
    <col min="1" max="1" width="9.140625" style="25" customWidth="1"/>
    <col min="2" max="2" width="15.28125" style="25" bestFit="1" customWidth="1"/>
    <col min="3" max="66" width="21.8515625" style="32" customWidth="1"/>
  </cols>
  <sheetData>
    <row r="1" spans="3:66" ht="12.7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3:66" ht="12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3:66" ht="12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ht="12.75"/>
    <row r="5" spans="1:66" ht="15.75" thickBot="1">
      <c r="A5" t="s">
        <v>79</v>
      </c>
      <c r="B5" s="1">
        <v>42795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  <c r="BA5" s="2" t="s">
        <v>132</v>
      </c>
      <c r="BB5" s="2" t="s">
        <v>133</v>
      </c>
      <c r="BC5" s="2" t="s">
        <v>134</v>
      </c>
      <c r="BD5" s="2" t="s">
        <v>135</v>
      </c>
      <c r="BE5" s="2" t="s">
        <v>136</v>
      </c>
      <c r="BF5" s="2" t="s">
        <v>137</v>
      </c>
      <c r="BG5" s="2" t="s">
        <v>138</v>
      </c>
      <c r="BH5" s="2" t="s">
        <v>139</v>
      </c>
      <c r="BI5" s="2" t="s">
        <v>140</v>
      </c>
      <c r="BJ5" s="2" t="s">
        <v>141</v>
      </c>
      <c r="BK5" s="2" t="s">
        <v>142</v>
      </c>
      <c r="BL5" s="2" t="s">
        <v>143</v>
      </c>
      <c r="BM5" s="2" t="s">
        <v>144</v>
      </c>
      <c r="BN5" s="2" t="s">
        <v>145</v>
      </c>
    </row>
    <row r="6" spans="2:66" ht="1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6"/>
    </row>
    <row r="7" spans="2:66" ht="15">
      <c r="B7" s="7" t="s">
        <v>1</v>
      </c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6</v>
      </c>
      <c r="K7" s="9" t="s">
        <v>6</v>
      </c>
      <c r="L7" s="9" t="s">
        <v>6</v>
      </c>
      <c r="M7" s="9" t="s">
        <v>6</v>
      </c>
      <c r="N7" s="9" t="s">
        <v>6</v>
      </c>
      <c r="O7" s="9" t="s">
        <v>6</v>
      </c>
      <c r="P7" s="9" t="s">
        <v>6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6</v>
      </c>
      <c r="X7" s="9" t="s">
        <v>6</v>
      </c>
      <c r="Y7" s="9" t="s">
        <v>7</v>
      </c>
      <c r="Z7" s="9" t="s">
        <v>8</v>
      </c>
      <c r="AA7" s="9" t="s">
        <v>8</v>
      </c>
      <c r="AB7" s="9" t="s">
        <v>9</v>
      </c>
      <c r="AC7" s="9" t="s">
        <v>10</v>
      </c>
      <c r="AD7" s="9" t="s">
        <v>10</v>
      </c>
      <c r="AE7" s="9" t="s">
        <v>10</v>
      </c>
      <c r="AF7" s="9" t="s">
        <v>10</v>
      </c>
      <c r="AG7" s="9" t="s">
        <v>10</v>
      </c>
      <c r="AH7" s="9" t="s">
        <v>10</v>
      </c>
      <c r="AI7" s="9" t="s">
        <v>10</v>
      </c>
      <c r="AJ7" s="9" t="s">
        <v>10</v>
      </c>
      <c r="AK7" s="9" t="s">
        <v>10</v>
      </c>
      <c r="AL7" s="9" t="s">
        <v>10</v>
      </c>
      <c r="AM7" s="9" t="s">
        <v>10</v>
      </c>
      <c r="AN7" s="9" t="s">
        <v>10</v>
      </c>
      <c r="AO7" s="9" t="s">
        <v>10</v>
      </c>
      <c r="AP7" s="9" t="s">
        <v>10</v>
      </c>
      <c r="AQ7" s="9" t="s">
        <v>10</v>
      </c>
      <c r="AR7" s="9" t="s">
        <v>10</v>
      </c>
      <c r="AS7" s="9" t="s">
        <v>10</v>
      </c>
      <c r="AT7" s="9" t="s">
        <v>10</v>
      </c>
      <c r="AU7" s="9" t="s">
        <v>10</v>
      </c>
      <c r="AV7" s="9" t="s">
        <v>10</v>
      </c>
      <c r="AW7" s="9" t="s">
        <v>11</v>
      </c>
      <c r="AX7" s="9" t="s">
        <v>12</v>
      </c>
      <c r="AY7" s="9" t="s">
        <v>12</v>
      </c>
      <c r="AZ7" s="9" t="s">
        <v>12</v>
      </c>
      <c r="BA7" s="9" t="s">
        <v>12</v>
      </c>
      <c r="BB7" s="9" t="s">
        <v>12</v>
      </c>
      <c r="BC7" s="9" t="s">
        <v>12</v>
      </c>
      <c r="BD7" s="9" t="s">
        <v>12</v>
      </c>
      <c r="BE7" s="9" t="s">
        <v>12</v>
      </c>
      <c r="BF7" s="9" t="s">
        <v>12</v>
      </c>
      <c r="BG7" s="9" t="s">
        <v>12</v>
      </c>
      <c r="BH7" s="9" t="s">
        <v>12</v>
      </c>
      <c r="BI7" s="9" t="s">
        <v>12</v>
      </c>
      <c r="BJ7" s="9" t="s">
        <v>12</v>
      </c>
      <c r="BK7" s="9" t="s">
        <v>12</v>
      </c>
      <c r="BL7" s="9" t="s">
        <v>12</v>
      </c>
      <c r="BM7" s="9" t="s">
        <v>13</v>
      </c>
      <c r="BN7" s="8" t="s">
        <v>13</v>
      </c>
    </row>
    <row r="8" spans="2:66" ht="15">
      <c r="B8" s="7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31</v>
      </c>
      <c r="T8" s="9" t="s">
        <v>32</v>
      </c>
      <c r="U8" s="9" t="s">
        <v>33</v>
      </c>
      <c r="V8" s="9" t="s">
        <v>34</v>
      </c>
      <c r="W8" s="9" t="s">
        <v>35</v>
      </c>
      <c r="X8" s="9" t="s">
        <v>36</v>
      </c>
      <c r="Y8" s="9" t="s">
        <v>16</v>
      </c>
      <c r="Z8" s="9" t="s">
        <v>8</v>
      </c>
      <c r="AA8" s="9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  <c r="AG8" s="9" t="s">
        <v>43</v>
      </c>
      <c r="AH8" s="9" t="s">
        <v>44</v>
      </c>
      <c r="AI8" s="9" t="s">
        <v>45</v>
      </c>
      <c r="AJ8" s="9" t="s">
        <v>46</v>
      </c>
      <c r="AK8" s="9" t="s">
        <v>47</v>
      </c>
      <c r="AL8" s="9" t="s">
        <v>48</v>
      </c>
      <c r="AM8" s="9" t="s">
        <v>49</v>
      </c>
      <c r="AN8" s="9" t="s">
        <v>50</v>
      </c>
      <c r="AO8" s="9" t="s">
        <v>51</v>
      </c>
      <c r="AP8" s="9" t="s">
        <v>52</v>
      </c>
      <c r="AQ8" s="9" t="s">
        <v>53</v>
      </c>
      <c r="AR8" s="9" t="s">
        <v>54</v>
      </c>
      <c r="AS8" s="9" t="s">
        <v>55</v>
      </c>
      <c r="AT8" s="9" t="s">
        <v>56</v>
      </c>
      <c r="AU8" s="9" t="s">
        <v>57</v>
      </c>
      <c r="AV8" s="9" t="s">
        <v>58</v>
      </c>
      <c r="AW8" s="9" t="s">
        <v>59</v>
      </c>
      <c r="AX8" s="9" t="s">
        <v>60</v>
      </c>
      <c r="AY8" s="9" t="s">
        <v>61</v>
      </c>
      <c r="AZ8" s="9" t="s">
        <v>62</v>
      </c>
      <c r="BA8" s="9" t="s">
        <v>15</v>
      </c>
      <c r="BB8" s="9" t="s">
        <v>63</v>
      </c>
      <c r="BC8" s="9" t="s">
        <v>64</v>
      </c>
      <c r="BD8" s="9" t="s">
        <v>65</v>
      </c>
      <c r="BE8" s="9" t="s">
        <v>66</v>
      </c>
      <c r="BF8" s="9" t="s">
        <v>67</v>
      </c>
      <c r="BG8" s="9" t="s">
        <v>68</v>
      </c>
      <c r="BH8" s="9" t="s">
        <v>69</v>
      </c>
      <c r="BI8" s="9" t="s">
        <v>70</v>
      </c>
      <c r="BJ8" s="9" t="s">
        <v>71</v>
      </c>
      <c r="BK8" s="9" t="s">
        <v>72</v>
      </c>
      <c r="BL8" s="9" t="s">
        <v>73</v>
      </c>
      <c r="BM8" s="9" t="s">
        <v>74</v>
      </c>
      <c r="BN8" s="8" t="s">
        <v>75</v>
      </c>
    </row>
    <row r="9" spans="2:66" ht="15">
      <c r="B9" s="7" t="s">
        <v>77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</row>
    <row r="10" spans="2:66" ht="15.75" thickBot="1">
      <c r="B10" s="13"/>
      <c r="C10" s="14" t="s">
        <v>78</v>
      </c>
      <c r="D10" s="14" t="s">
        <v>78</v>
      </c>
      <c r="E10" s="14" t="s">
        <v>78</v>
      </c>
      <c r="F10" s="14" t="s">
        <v>78</v>
      </c>
      <c r="G10" s="14" t="s">
        <v>78</v>
      </c>
      <c r="H10" s="14" t="s">
        <v>78</v>
      </c>
      <c r="I10" s="14" t="s">
        <v>78</v>
      </c>
      <c r="J10" s="14" t="s">
        <v>78</v>
      </c>
      <c r="K10" s="14" t="s">
        <v>78</v>
      </c>
      <c r="L10" s="14" t="s">
        <v>78</v>
      </c>
      <c r="M10" s="14" t="s">
        <v>78</v>
      </c>
      <c r="N10" s="14" t="s">
        <v>78</v>
      </c>
      <c r="O10" s="14" t="s">
        <v>78</v>
      </c>
      <c r="P10" s="14" t="s">
        <v>78</v>
      </c>
      <c r="Q10" s="14" t="s">
        <v>78</v>
      </c>
      <c r="R10" s="14" t="s">
        <v>78</v>
      </c>
      <c r="S10" s="14" t="s">
        <v>78</v>
      </c>
      <c r="T10" s="14" t="s">
        <v>78</v>
      </c>
      <c r="U10" s="14" t="s">
        <v>78</v>
      </c>
      <c r="V10" s="14" t="s">
        <v>78</v>
      </c>
      <c r="W10" s="14" t="s">
        <v>78</v>
      </c>
      <c r="X10" s="14" t="s">
        <v>78</v>
      </c>
      <c r="Y10" s="14" t="s">
        <v>78</v>
      </c>
      <c r="Z10" s="14" t="s">
        <v>78</v>
      </c>
      <c r="AA10" s="14" t="s">
        <v>78</v>
      </c>
      <c r="AB10" s="14" t="s">
        <v>78</v>
      </c>
      <c r="AC10" s="14" t="s">
        <v>78</v>
      </c>
      <c r="AD10" s="14" t="s">
        <v>78</v>
      </c>
      <c r="AE10" s="14" t="s">
        <v>78</v>
      </c>
      <c r="AF10" s="14" t="s">
        <v>78</v>
      </c>
      <c r="AG10" s="14" t="s">
        <v>78</v>
      </c>
      <c r="AH10" s="14" t="s">
        <v>78</v>
      </c>
      <c r="AI10" s="14" t="s">
        <v>78</v>
      </c>
      <c r="AJ10" s="14" t="s">
        <v>78</v>
      </c>
      <c r="AK10" s="14" t="s">
        <v>78</v>
      </c>
      <c r="AL10" s="14" t="s">
        <v>78</v>
      </c>
      <c r="AM10" s="14" t="s">
        <v>78</v>
      </c>
      <c r="AN10" s="14" t="s">
        <v>78</v>
      </c>
      <c r="AO10" s="14" t="s">
        <v>78</v>
      </c>
      <c r="AP10" s="14" t="s">
        <v>78</v>
      </c>
      <c r="AQ10" s="14" t="s">
        <v>78</v>
      </c>
      <c r="AR10" s="14" t="s">
        <v>78</v>
      </c>
      <c r="AS10" s="14" t="s">
        <v>78</v>
      </c>
      <c r="AT10" s="14" t="s">
        <v>78</v>
      </c>
      <c r="AU10" s="14" t="s">
        <v>78</v>
      </c>
      <c r="AV10" s="14" t="s">
        <v>78</v>
      </c>
      <c r="AW10" s="14" t="s">
        <v>78</v>
      </c>
      <c r="AX10" s="14" t="s">
        <v>78</v>
      </c>
      <c r="AY10" s="14" t="s">
        <v>78</v>
      </c>
      <c r="AZ10" s="14" t="s">
        <v>78</v>
      </c>
      <c r="BA10" s="14" t="s">
        <v>78</v>
      </c>
      <c r="BB10" s="14" t="s">
        <v>78</v>
      </c>
      <c r="BC10" s="14" t="s">
        <v>78</v>
      </c>
      <c r="BD10" s="14" t="s">
        <v>78</v>
      </c>
      <c r="BE10" s="14" t="s">
        <v>78</v>
      </c>
      <c r="BF10" s="14" t="s">
        <v>78</v>
      </c>
      <c r="BG10" s="14" t="s">
        <v>78</v>
      </c>
      <c r="BH10" s="14" t="s">
        <v>78</v>
      </c>
      <c r="BI10" s="14" t="s">
        <v>78</v>
      </c>
      <c r="BJ10" s="14" t="s">
        <v>78</v>
      </c>
      <c r="BK10" s="14" t="s">
        <v>78</v>
      </c>
      <c r="BL10" s="14" t="s">
        <v>78</v>
      </c>
      <c r="BM10" s="14" t="s">
        <v>78</v>
      </c>
      <c r="BN10" s="15" t="s">
        <v>78</v>
      </c>
    </row>
    <row r="11" spans="2:66" ht="15"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</row>
    <row r="12" spans="2:66" ht="15">
      <c r="B12" s="26" t="s">
        <v>146</v>
      </c>
      <c r="C12" s="20">
        <v>54.808</v>
      </c>
      <c r="D12" s="20">
        <v>60.001</v>
      </c>
      <c r="E12" s="20">
        <v>-1.852</v>
      </c>
      <c r="F12" s="20">
        <v>-0.431</v>
      </c>
      <c r="G12" s="20">
        <v>-1.265</v>
      </c>
      <c r="H12" s="20">
        <v>-0.421</v>
      </c>
      <c r="I12" s="20">
        <v>-0.567</v>
      </c>
      <c r="J12" s="20">
        <v>-6.226</v>
      </c>
      <c r="K12" s="20">
        <v>-14.317</v>
      </c>
      <c r="L12" s="20">
        <v>-14.713</v>
      </c>
      <c r="M12" s="20">
        <v>-6.074</v>
      </c>
      <c r="N12" s="20">
        <v>-6.074</v>
      </c>
      <c r="O12" s="20">
        <v>-8.343</v>
      </c>
      <c r="P12" s="20">
        <v>-14.295</v>
      </c>
      <c r="Q12" s="20">
        <v>-2.733</v>
      </c>
      <c r="R12" s="20">
        <v>1.048</v>
      </c>
      <c r="S12" s="20">
        <v>0.909</v>
      </c>
      <c r="T12" s="20">
        <v>0.909</v>
      </c>
      <c r="U12" s="20">
        <v>-0.52</v>
      </c>
      <c r="V12" s="20">
        <v>-3.708</v>
      </c>
      <c r="W12" s="20">
        <v>-2.662</v>
      </c>
      <c r="X12" s="20">
        <v>-0.578</v>
      </c>
      <c r="Y12" s="20">
        <v>56.528</v>
      </c>
      <c r="Z12" s="20">
        <v>55.216</v>
      </c>
      <c r="AA12" s="20">
        <v>2.158</v>
      </c>
      <c r="AB12" s="20">
        <v>57.433</v>
      </c>
      <c r="AC12" s="20">
        <v>1.448</v>
      </c>
      <c r="AD12" s="20">
        <v>-2.165</v>
      </c>
      <c r="AE12" s="20">
        <v>-6.074</v>
      </c>
      <c r="AF12" s="20">
        <v>56.51</v>
      </c>
      <c r="AG12" s="20">
        <v>1.435</v>
      </c>
      <c r="AH12" s="20">
        <v>1.567</v>
      </c>
      <c r="AI12" s="20">
        <v>0.225</v>
      </c>
      <c r="AJ12" s="20">
        <v>54.411</v>
      </c>
      <c r="AK12" s="20">
        <v>54.043</v>
      </c>
      <c r="AL12" s="20">
        <v>-2.106</v>
      </c>
      <c r="AM12" s="20">
        <v>-2.082</v>
      </c>
      <c r="AN12" s="20">
        <v>2.15</v>
      </c>
      <c r="AO12" s="20">
        <v>52.919</v>
      </c>
      <c r="AP12" s="20">
        <v>-8.845</v>
      </c>
      <c r="AQ12" s="20">
        <v>-2.505</v>
      </c>
      <c r="AR12" s="20">
        <v>-15.213</v>
      </c>
      <c r="AS12" s="20">
        <v>-2.177</v>
      </c>
      <c r="AT12" s="20">
        <v>1.259</v>
      </c>
      <c r="AU12" s="20">
        <v>53.102</v>
      </c>
      <c r="AV12" s="20">
        <v>-0.361</v>
      </c>
      <c r="AW12" s="20">
        <v>55.542</v>
      </c>
      <c r="AX12" s="20">
        <v>-0.943</v>
      </c>
      <c r="AY12" s="20">
        <v>-13.593</v>
      </c>
      <c r="AZ12" s="20">
        <v>-8.195</v>
      </c>
      <c r="BA12" s="20">
        <v>54.478</v>
      </c>
      <c r="BB12" s="20">
        <v>-0.691</v>
      </c>
      <c r="BC12" s="20">
        <v>2.3</v>
      </c>
      <c r="BD12" s="20">
        <v>53.658</v>
      </c>
      <c r="BE12" s="20">
        <v>-0.674</v>
      </c>
      <c r="BF12" s="20">
        <v>1.3</v>
      </c>
      <c r="BG12" s="20">
        <v>-1.572</v>
      </c>
      <c r="BH12" s="20">
        <v>-1.715</v>
      </c>
      <c r="BI12" s="20">
        <v>-1.464</v>
      </c>
      <c r="BJ12" s="20">
        <v>-0.552</v>
      </c>
      <c r="BK12" s="20">
        <v>0.973</v>
      </c>
      <c r="BL12" s="20">
        <v>-8.208</v>
      </c>
      <c r="BM12" s="20">
        <v>-1.229</v>
      </c>
      <c r="BN12" s="21">
        <v>-1.9</v>
      </c>
    </row>
    <row r="13" spans="2:66" ht="15">
      <c r="B13" s="26" t="s">
        <v>147</v>
      </c>
      <c r="C13" s="20">
        <v>54.83</v>
      </c>
      <c r="D13" s="20">
        <v>59.617</v>
      </c>
      <c r="E13" s="20">
        <v>-1.369</v>
      </c>
      <c r="F13" s="20">
        <v>-0.22</v>
      </c>
      <c r="G13" s="20">
        <v>-1.572</v>
      </c>
      <c r="H13" s="20">
        <v>-0.396</v>
      </c>
      <c r="I13" s="20">
        <v>-1.031</v>
      </c>
      <c r="J13" s="20">
        <v>-6.236</v>
      </c>
      <c r="K13" s="20">
        <v>-16.471</v>
      </c>
      <c r="L13" s="20">
        <v>-14.766</v>
      </c>
      <c r="M13" s="20">
        <v>-7.493</v>
      </c>
      <c r="N13" s="20">
        <v>-7.493</v>
      </c>
      <c r="O13" s="20">
        <v>-8.626</v>
      </c>
      <c r="P13" s="20">
        <v>-16.461</v>
      </c>
      <c r="Q13" s="20">
        <v>-3.305</v>
      </c>
      <c r="R13" s="20">
        <v>0.299</v>
      </c>
      <c r="S13" s="20">
        <v>0.347</v>
      </c>
      <c r="T13" s="20">
        <v>0.347</v>
      </c>
      <c r="U13" s="20">
        <v>-1.056</v>
      </c>
      <c r="V13" s="20">
        <v>-4.422</v>
      </c>
      <c r="W13" s="20">
        <v>-3.269</v>
      </c>
      <c r="X13" s="20">
        <v>-1.05</v>
      </c>
      <c r="Y13" s="20">
        <v>56.073</v>
      </c>
      <c r="Z13" s="20">
        <v>54.501</v>
      </c>
      <c r="AA13" s="20">
        <v>2.265</v>
      </c>
      <c r="AB13" s="20">
        <v>56.712</v>
      </c>
      <c r="AC13" s="20">
        <v>1.383</v>
      </c>
      <c r="AD13" s="20">
        <v>-2.201</v>
      </c>
      <c r="AE13" s="20">
        <v>-7.493</v>
      </c>
      <c r="AF13" s="20">
        <v>56.195</v>
      </c>
      <c r="AG13" s="20">
        <v>1.358</v>
      </c>
      <c r="AH13" s="20">
        <v>1.446</v>
      </c>
      <c r="AI13" s="20">
        <v>0.166</v>
      </c>
      <c r="AJ13" s="20">
        <v>54.019</v>
      </c>
      <c r="AK13" s="20">
        <v>53.651</v>
      </c>
      <c r="AL13" s="20">
        <v>-2.283</v>
      </c>
      <c r="AM13" s="20">
        <v>-2.309</v>
      </c>
      <c r="AN13" s="20">
        <v>2.186</v>
      </c>
      <c r="AO13" s="20">
        <v>52.733</v>
      </c>
      <c r="AP13" s="20">
        <v>-11.011</v>
      </c>
      <c r="AQ13" s="20">
        <v>-2.541</v>
      </c>
      <c r="AR13" s="20">
        <v>-15.266</v>
      </c>
      <c r="AS13" s="20">
        <v>-2.201</v>
      </c>
      <c r="AT13" s="20">
        <v>1.241</v>
      </c>
      <c r="AU13" s="20">
        <v>53.103</v>
      </c>
      <c r="AV13" s="20">
        <v>-0.007</v>
      </c>
      <c r="AW13" s="20">
        <v>54.816</v>
      </c>
      <c r="AX13" s="20">
        <v>-1.674</v>
      </c>
      <c r="AY13" s="20">
        <v>-13.646</v>
      </c>
      <c r="AZ13" s="20">
        <v>-10.361</v>
      </c>
      <c r="BA13" s="20">
        <v>54.5</v>
      </c>
      <c r="BB13" s="20">
        <v>-1.1</v>
      </c>
      <c r="BC13" s="20">
        <v>2.336</v>
      </c>
      <c r="BD13" s="20">
        <v>53.68</v>
      </c>
      <c r="BE13" s="20">
        <v>-1.079</v>
      </c>
      <c r="BF13" s="20">
        <v>1.336</v>
      </c>
      <c r="BG13" s="20">
        <v>-1.919</v>
      </c>
      <c r="BH13" s="20">
        <v>-1.974</v>
      </c>
      <c r="BI13" s="20">
        <v>-1.905</v>
      </c>
      <c r="BJ13" s="20">
        <v>-0.684</v>
      </c>
      <c r="BK13" s="20">
        <v>0.872</v>
      </c>
      <c r="BL13" s="20">
        <v>-10.366</v>
      </c>
      <c r="BM13" s="20">
        <v>-1.22</v>
      </c>
      <c r="BN13" s="21">
        <v>-1.9</v>
      </c>
    </row>
    <row r="14" spans="2:66" ht="15">
      <c r="B14" s="26" t="s">
        <v>148</v>
      </c>
      <c r="C14" s="20">
        <v>54.222</v>
      </c>
      <c r="D14" s="20">
        <v>58.885</v>
      </c>
      <c r="E14" s="20">
        <v>-1.286</v>
      </c>
      <c r="F14" s="20">
        <v>-0.186</v>
      </c>
      <c r="G14" s="20">
        <v>-1.61</v>
      </c>
      <c r="H14" s="20">
        <v>-0.455</v>
      </c>
      <c r="I14" s="20">
        <v>-1.033</v>
      </c>
      <c r="J14" s="20">
        <v>-6.246</v>
      </c>
      <c r="K14" s="20">
        <v>-17.13</v>
      </c>
      <c r="L14" s="20">
        <v>-14.78</v>
      </c>
      <c r="M14" s="20">
        <v>-7.552</v>
      </c>
      <c r="N14" s="20">
        <v>-7.552</v>
      </c>
      <c r="O14" s="20">
        <v>-8.634</v>
      </c>
      <c r="P14" s="20">
        <v>-17.797</v>
      </c>
      <c r="Q14" s="20">
        <v>-3.711</v>
      </c>
      <c r="R14" s="20">
        <v>-0.054</v>
      </c>
      <c r="S14" s="20">
        <v>0.341</v>
      </c>
      <c r="T14" s="20">
        <v>0.341</v>
      </c>
      <c r="U14" s="20">
        <v>-1.69</v>
      </c>
      <c r="V14" s="20">
        <v>-5.075</v>
      </c>
      <c r="W14" s="20">
        <v>-3.539</v>
      </c>
      <c r="X14" s="20">
        <v>-1.05</v>
      </c>
      <c r="Y14" s="20">
        <v>55.463</v>
      </c>
      <c r="Z14" s="20">
        <v>53.759</v>
      </c>
      <c r="AA14" s="20">
        <v>2.35</v>
      </c>
      <c r="AB14" s="20">
        <v>55.96</v>
      </c>
      <c r="AC14" s="20">
        <v>1.383</v>
      </c>
      <c r="AD14" s="20">
        <v>-2.201</v>
      </c>
      <c r="AE14" s="20">
        <v>-7.552</v>
      </c>
      <c r="AF14" s="20">
        <v>55.581</v>
      </c>
      <c r="AG14" s="20">
        <v>1.358</v>
      </c>
      <c r="AH14" s="20">
        <v>1.446</v>
      </c>
      <c r="AI14" s="20">
        <v>0.158</v>
      </c>
      <c r="AJ14" s="20">
        <v>53.257</v>
      </c>
      <c r="AK14" s="20">
        <v>52.889</v>
      </c>
      <c r="AL14" s="20">
        <v>-2.459</v>
      </c>
      <c r="AM14" s="20">
        <v>-2.569</v>
      </c>
      <c r="AN14" s="20">
        <v>2.186</v>
      </c>
      <c r="AO14" s="20">
        <v>52.69</v>
      </c>
      <c r="AP14" s="20">
        <v>-12.347</v>
      </c>
      <c r="AQ14" s="20">
        <v>-2.541</v>
      </c>
      <c r="AR14" s="20">
        <v>-15.28</v>
      </c>
      <c r="AS14" s="20">
        <v>-2.201</v>
      </c>
      <c r="AT14" s="20">
        <v>1.157</v>
      </c>
      <c r="AU14" s="20">
        <v>52.788</v>
      </c>
      <c r="AV14" s="20">
        <v>0.034</v>
      </c>
      <c r="AW14" s="20">
        <v>53.499</v>
      </c>
      <c r="AX14" s="20">
        <v>-1.84</v>
      </c>
      <c r="AY14" s="20">
        <v>-13.66</v>
      </c>
      <c r="AZ14" s="20">
        <v>-11.697</v>
      </c>
      <c r="BA14" s="20">
        <v>53.892</v>
      </c>
      <c r="BB14" s="20">
        <v>-1.1</v>
      </c>
      <c r="BC14" s="20">
        <v>2.336</v>
      </c>
      <c r="BD14" s="20">
        <v>53.072</v>
      </c>
      <c r="BE14" s="20">
        <v>-1.24</v>
      </c>
      <c r="BF14" s="20">
        <v>1.336</v>
      </c>
      <c r="BG14" s="20">
        <v>-1.916</v>
      </c>
      <c r="BH14" s="20">
        <v>-1.974</v>
      </c>
      <c r="BI14" s="20">
        <v>-2.501</v>
      </c>
      <c r="BJ14" s="20">
        <v>-0.701</v>
      </c>
      <c r="BK14" s="20">
        <v>0.825</v>
      </c>
      <c r="BL14" s="20">
        <v>-11.121</v>
      </c>
      <c r="BM14" s="20">
        <v>-1.22</v>
      </c>
      <c r="BN14" s="21">
        <v>-1.9</v>
      </c>
    </row>
    <row r="15" spans="2:66" ht="15">
      <c r="B15" s="26" t="s">
        <v>149</v>
      </c>
      <c r="C15" s="27">
        <v>53.913</v>
      </c>
      <c r="D15" s="27">
        <v>58.865</v>
      </c>
      <c r="E15" s="27">
        <v>-1.661</v>
      </c>
      <c r="F15" s="27">
        <v>-0.167</v>
      </c>
      <c r="G15" s="27">
        <v>-1.613</v>
      </c>
      <c r="H15" s="27">
        <v>-0.461</v>
      </c>
      <c r="I15" s="27">
        <v>-1.033</v>
      </c>
      <c r="J15" s="27">
        <v>-6.246</v>
      </c>
      <c r="K15" s="27">
        <v>-17.647</v>
      </c>
      <c r="L15" s="27">
        <v>-14.729</v>
      </c>
      <c r="M15" s="27">
        <v>-7.544</v>
      </c>
      <c r="N15" s="27">
        <v>-7.544</v>
      </c>
      <c r="O15" s="27">
        <v>-8.604</v>
      </c>
      <c r="P15" s="27">
        <v>-17.943</v>
      </c>
      <c r="Q15" s="27">
        <v>-4.312</v>
      </c>
      <c r="R15" s="27">
        <v>-0.636</v>
      </c>
      <c r="S15" s="27">
        <v>0.341</v>
      </c>
      <c r="T15" s="27">
        <v>0.341</v>
      </c>
      <c r="U15" s="27">
        <v>-1.781</v>
      </c>
      <c r="V15" s="27">
        <v>-5.143</v>
      </c>
      <c r="W15" s="27">
        <v>-4.096</v>
      </c>
      <c r="X15" s="27">
        <v>-1.05</v>
      </c>
      <c r="Y15" s="27">
        <v>55.587</v>
      </c>
      <c r="Z15" s="27">
        <v>53.429</v>
      </c>
      <c r="AA15" s="27">
        <v>2.345</v>
      </c>
      <c r="AB15" s="27">
        <v>55.243</v>
      </c>
      <c r="AC15" s="27">
        <v>1.383</v>
      </c>
      <c r="AD15" s="27">
        <v>-2.201</v>
      </c>
      <c r="AE15" s="27">
        <v>-7.544</v>
      </c>
      <c r="AF15" s="27">
        <v>55.31</v>
      </c>
      <c r="AG15" s="27">
        <v>1.358</v>
      </c>
      <c r="AH15" s="27">
        <v>1.446</v>
      </c>
      <c r="AI15" s="27">
        <v>0.157</v>
      </c>
      <c r="AJ15" s="27">
        <v>52.789</v>
      </c>
      <c r="AK15" s="27">
        <v>52.421</v>
      </c>
      <c r="AL15" s="27">
        <v>-2.459</v>
      </c>
      <c r="AM15" s="27">
        <v>-2.569</v>
      </c>
      <c r="AN15" s="27">
        <v>2.186</v>
      </c>
      <c r="AO15" s="27">
        <v>52.817</v>
      </c>
      <c r="AP15" s="27">
        <v>-12.493</v>
      </c>
      <c r="AQ15" s="27">
        <v>-2.541</v>
      </c>
      <c r="AR15" s="27">
        <v>-15.229</v>
      </c>
      <c r="AS15" s="27">
        <v>-2.201</v>
      </c>
      <c r="AT15" s="27">
        <v>1.061</v>
      </c>
      <c r="AU15" s="27">
        <v>52.667</v>
      </c>
      <c r="AV15" s="27">
        <v>-0.317</v>
      </c>
      <c r="AW15" s="27">
        <v>52.145</v>
      </c>
      <c r="AX15" s="27">
        <v>-2.428</v>
      </c>
      <c r="AY15" s="27">
        <v>-13.609</v>
      </c>
      <c r="AZ15" s="27">
        <v>-11.843</v>
      </c>
      <c r="BA15" s="27">
        <v>53.583</v>
      </c>
      <c r="BB15" s="27">
        <v>-1.1</v>
      </c>
      <c r="BC15" s="27">
        <v>2.336</v>
      </c>
      <c r="BD15" s="27">
        <v>52.763</v>
      </c>
      <c r="BE15" s="27">
        <v>-1.485</v>
      </c>
      <c r="BF15" s="27">
        <v>1.336</v>
      </c>
      <c r="BG15" s="27">
        <v>-1.916</v>
      </c>
      <c r="BH15" s="27">
        <v>-1.974</v>
      </c>
      <c r="BI15" s="27">
        <v>-3.107</v>
      </c>
      <c r="BJ15" s="27">
        <v>-0.702</v>
      </c>
      <c r="BK15" s="27">
        <v>0.816</v>
      </c>
      <c r="BL15" s="27">
        <v>-11.449</v>
      </c>
      <c r="BM15" s="27">
        <v>-1.22</v>
      </c>
      <c r="BN15" s="28">
        <v>-1.9</v>
      </c>
    </row>
    <row r="16" spans="2:66" ht="15">
      <c r="B16" s="26" t="s">
        <v>150</v>
      </c>
      <c r="C16" s="27">
        <v>54.089</v>
      </c>
      <c r="D16" s="27">
        <v>59.535</v>
      </c>
      <c r="E16" s="27">
        <v>-2.705</v>
      </c>
      <c r="F16" s="27">
        <v>-0.165</v>
      </c>
      <c r="G16" s="27">
        <v>-1.613</v>
      </c>
      <c r="H16" s="27">
        <v>-0.461</v>
      </c>
      <c r="I16" s="27">
        <v>-1.033</v>
      </c>
      <c r="J16" s="27">
        <v>-6.246</v>
      </c>
      <c r="K16" s="27">
        <v>-17.727</v>
      </c>
      <c r="L16" s="27">
        <v>-14.661</v>
      </c>
      <c r="M16" s="27">
        <v>-7.538</v>
      </c>
      <c r="N16" s="27">
        <v>-7.538</v>
      </c>
      <c r="O16" s="27">
        <v>-8.565</v>
      </c>
      <c r="P16" s="27">
        <v>-17.952</v>
      </c>
      <c r="Q16" s="27">
        <v>-4.401</v>
      </c>
      <c r="R16" s="27">
        <v>-0.69</v>
      </c>
      <c r="S16" s="27">
        <v>0.341</v>
      </c>
      <c r="T16" s="27">
        <v>0.341</v>
      </c>
      <c r="U16" s="27">
        <v>-1.787</v>
      </c>
      <c r="V16" s="27">
        <v>-5.124</v>
      </c>
      <c r="W16" s="27">
        <v>-4.109</v>
      </c>
      <c r="X16" s="27">
        <v>-1.05</v>
      </c>
      <c r="Y16" s="27">
        <v>56.485</v>
      </c>
      <c r="Z16" s="27">
        <v>54.079</v>
      </c>
      <c r="AA16" s="27">
        <v>2.334</v>
      </c>
      <c r="AB16" s="27">
        <v>54.513</v>
      </c>
      <c r="AC16" s="27">
        <v>1.383</v>
      </c>
      <c r="AD16" s="27">
        <v>-2.201</v>
      </c>
      <c r="AE16" s="27">
        <v>-7.538</v>
      </c>
      <c r="AF16" s="27">
        <v>55.217</v>
      </c>
      <c r="AG16" s="27">
        <v>1.358</v>
      </c>
      <c r="AH16" s="27">
        <v>1.446</v>
      </c>
      <c r="AI16" s="27">
        <v>0.157</v>
      </c>
      <c r="AJ16" s="27">
        <v>52.185</v>
      </c>
      <c r="AK16" s="27">
        <v>51.817</v>
      </c>
      <c r="AL16" s="27">
        <v>-2.459</v>
      </c>
      <c r="AM16" s="27">
        <v>-2.569</v>
      </c>
      <c r="AN16" s="27">
        <v>2.186</v>
      </c>
      <c r="AO16" s="27">
        <v>52.939</v>
      </c>
      <c r="AP16" s="27">
        <v>-12.502</v>
      </c>
      <c r="AQ16" s="27">
        <v>-2.541</v>
      </c>
      <c r="AR16" s="27">
        <v>-15.161</v>
      </c>
      <c r="AS16" s="27">
        <v>-2.201</v>
      </c>
      <c r="AT16" s="27">
        <v>1.049</v>
      </c>
      <c r="AU16" s="27">
        <v>52.537</v>
      </c>
      <c r="AV16" s="27">
        <v>-0.577</v>
      </c>
      <c r="AW16" s="27">
        <v>50.76</v>
      </c>
      <c r="AX16" s="27">
        <v>-2.417</v>
      </c>
      <c r="AY16" s="27">
        <v>-13.541</v>
      </c>
      <c r="AZ16" s="27">
        <v>-11.852</v>
      </c>
      <c r="BA16" s="27">
        <v>53.759</v>
      </c>
      <c r="BB16" s="27">
        <v>-1.1</v>
      </c>
      <c r="BC16" s="27">
        <v>2.336</v>
      </c>
      <c r="BD16" s="27">
        <v>52.939</v>
      </c>
      <c r="BE16" s="27">
        <v>-1.734</v>
      </c>
      <c r="BF16" s="27">
        <v>1.336</v>
      </c>
      <c r="BG16" s="27">
        <v>-1.916</v>
      </c>
      <c r="BH16" s="27">
        <v>-1.974</v>
      </c>
      <c r="BI16" s="27">
        <v>-3.725</v>
      </c>
      <c r="BJ16" s="27">
        <v>-0.702</v>
      </c>
      <c r="BK16" s="27">
        <v>0.816</v>
      </c>
      <c r="BL16" s="27">
        <v>-11.454</v>
      </c>
      <c r="BM16" s="27">
        <v>-1.22</v>
      </c>
      <c r="BN16" s="28">
        <v>-1.9</v>
      </c>
    </row>
    <row r="17" spans="2:66" ht="15">
      <c r="B17" s="26" t="s">
        <v>151</v>
      </c>
      <c r="C17" s="27">
        <v>54.717</v>
      </c>
      <c r="D17" s="27">
        <v>60.587</v>
      </c>
      <c r="E17" s="27">
        <v>-4.174</v>
      </c>
      <c r="F17" s="27">
        <v>-0.165</v>
      </c>
      <c r="G17" s="27">
        <v>-1.613</v>
      </c>
      <c r="H17" s="27">
        <v>-0.461</v>
      </c>
      <c r="I17" s="27">
        <v>-1.033</v>
      </c>
      <c r="J17" s="27">
        <v>-6.246</v>
      </c>
      <c r="K17" s="27">
        <v>-17.732</v>
      </c>
      <c r="L17" s="27">
        <v>-14.621</v>
      </c>
      <c r="M17" s="27">
        <v>-7.533</v>
      </c>
      <c r="N17" s="27">
        <v>-7.533</v>
      </c>
      <c r="O17" s="27">
        <v>-8.541</v>
      </c>
      <c r="P17" s="27">
        <v>-17.953</v>
      </c>
      <c r="Q17" s="27">
        <v>-4.406</v>
      </c>
      <c r="R17" s="27">
        <v>-0.693</v>
      </c>
      <c r="S17" s="27">
        <v>0.341</v>
      </c>
      <c r="T17" s="27">
        <v>0.341</v>
      </c>
      <c r="U17" s="27">
        <v>-1.787</v>
      </c>
      <c r="V17" s="27">
        <v>-5.11</v>
      </c>
      <c r="W17" s="27">
        <v>-4.109</v>
      </c>
      <c r="X17" s="27">
        <v>-1.05</v>
      </c>
      <c r="Y17" s="27">
        <v>57.708</v>
      </c>
      <c r="Z17" s="27">
        <v>55.107</v>
      </c>
      <c r="AA17" s="27">
        <v>2.327</v>
      </c>
      <c r="AB17" s="27">
        <v>53.77</v>
      </c>
      <c r="AC17" s="27">
        <v>1.383</v>
      </c>
      <c r="AD17" s="27">
        <v>-2.201</v>
      </c>
      <c r="AE17" s="27">
        <v>-7.533</v>
      </c>
      <c r="AF17" s="27">
        <v>55.071</v>
      </c>
      <c r="AG17" s="27">
        <v>1.358</v>
      </c>
      <c r="AH17" s="27">
        <v>1.446</v>
      </c>
      <c r="AI17" s="27">
        <v>0.156</v>
      </c>
      <c r="AJ17" s="27">
        <v>51.57</v>
      </c>
      <c r="AK17" s="27">
        <v>51.202</v>
      </c>
      <c r="AL17" s="27">
        <v>-2.459</v>
      </c>
      <c r="AM17" s="27">
        <v>-2.569</v>
      </c>
      <c r="AN17" s="27">
        <v>2.186</v>
      </c>
      <c r="AO17" s="27">
        <v>53.06</v>
      </c>
      <c r="AP17" s="27">
        <v>-12.503</v>
      </c>
      <c r="AQ17" s="27">
        <v>-2.541</v>
      </c>
      <c r="AR17" s="27">
        <v>-15.121</v>
      </c>
      <c r="AS17" s="27">
        <v>-2.201</v>
      </c>
      <c r="AT17" s="27">
        <v>1.048</v>
      </c>
      <c r="AU17" s="27">
        <v>52.402</v>
      </c>
      <c r="AV17" s="27">
        <v>-0.6</v>
      </c>
      <c r="AW17" s="27">
        <v>49.347</v>
      </c>
      <c r="AX17" s="27">
        <v>-2.411</v>
      </c>
      <c r="AY17" s="27">
        <v>-13.501</v>
      </c>
      <c r="AZ17" s="27">
        <v>-11.853</v>
      </c>
      <c r="BA17" s="27">
        <v>54.387</v>
      </c>
      <c r="BB17" s="27">
        <v>-1.1</v>
      </c>
      <c r="BC17" s="27">
        <v>2.336</v>
      </c>
      <c r="BD17" s="27">
        <v>53.567</v>
      </c>
      <c r="BE17" s="27">
        <v>-1.988</v>
      </c>
      <c r="BF17" s="27">
        <v>1.336</v>
      </c>
      <c r="BG17" s="27">
        <v>-1.916</v>
      </c>
      <c r="BH17" s="27">
        <v>-1.974</v>
      </c>
      <c r="BI17" s="27">
        <v>-4.354</v>
      </c>
      <c r="BJ17" s="27">
        <v>-0.702</v>
      </c>
      <c r="BK17" s="27">
        <v>0.816</v>
      </c>
      <c r="BL17" s="27">
        <v>-11.454</v>
      </c>
      <c r="BM17" s="27">
        <v>-1.22</v>
      </c>
      <c r="BN17" s="28">
        <v>-1.9</v>
      </c>
    </row>
    <row r="18" spans="2:66" ht="15">
      <c r="B18" s="26" t="s">
        <v>152</v>
      </c>
      <c r="C18" s="27">
        <v>55.41</v>
      </c>
      <c r="D18" s="27">
        <v>61.638</v>
      </c>
      <c r="E18" s="27">
        <v>-5.669</v>
      </c>
      <c r="F18" s="27">
        <v>-0.165</v>
      </c>
      <c r="G18" s="27">
        <v>-1.613</v>
      </c>
      <c r="H18" s="27">
        <v>-0.461</v>
      </c>
      <c r="I18" s="27">
        <v>-1.033</v>
      </c>
      <c r="J18" s="27">
        <v>-6.246</v>
      </c>
      <c r="K18" s="27">
        <v>-17.732</v>
      </c>
      <c r="L18" s="27">
        <v>-14.602</v>
      </c>
      <c r="M18" s="27">
        <v>-7.53</v>
      </c>
      <c r="N18" s="27">
        <v>-7.53</v>
      </c>
      <c r="O18" s="27">
        <v>-8.53</v>
      </c>
      <c r="P18" s="27">
        <v>-17.953</v>
      </c>
      <c r="Q18" s="27">
        <v>-4.407</v>
      </c>
      <c r="R18" s="27">
        <v>-0.693</v>
      </c>
      <c r="S18" s="27">
        <v>0.341</v>
      </c>
      <c r="T18" s="27">
        <v>0.341</v>
      </c>
      <c r="U18" s="27">
        <v>-1.787</v>
      </c>
      <c r="V18" s="27">
        <v>-5.104</v>
      </c>
      <c r="W18" s="27">
        <v>-4.109</v>
      </c>
      <c r="X18" s="27">
        <v>-1.05</v>
      </c>
      <c r="Y18" s="27">
        <v>58.954</v>
      </c>
      <c r="Z18" s="27">
        <v>56.153</v>
      </c>
      <c r="AA18" s="27">
        <v>2.324</v>
      </c>
      <c r="AB18" s="27">
        <v>53.013</v>
      </c>
      <c r="AC18" s="27">
        <v>1.383</v>
      </c>
      <c r="AD18" s="27">
        <v>-2.201</v>
      </c>
      <c r="AE18" s="27">
        <v>-7.53</v>
      </c>
      <c r="AF18" s="27">
        <v>54.923</v>
      </c>
      <c r="AG18" s="27">
        <v>1.358</v>
      </c>
      <c r="AH18" s="27">
        <v>1.446</v>
      </c>
      <c r="AI18" s="27">
        <v>0.156</v>
      </c>
      <c r="AJ18" s="27">
        <v>50.945</v>
      </c>
      <c r="AK18" s="27">
        <v>50.577</v>
      </c>
      <c r="AL18" s="27">
        <v>-2.459</v>
      </c>
      <c r="AM18" s="27">
        <v>-2.569</v>
      </c>
      <c r="AN18" s="27">
        <v>2.186</v>
      </c>
      <c r="AO18" s="27">
        <v>53.185</v>
      </c>
      <c r="AP18" s="27">
        <v>-12.503</v>
      </c>
      <c r="AQ18" s="27">
        <v>-2.541</v>
      </c>
      <c r="AR18" s="27">
        <v>-15.102</v>
      </c>
      <c r="AS18" s="27">
        <v>-2.201</v>
      </c>
      <c r="AT18" s="27">
        <v>1.048</v>
      </c>
      <c r="AU18" s="27">
        <v>52.265</v>
      </c>
      <c r="AV18" s="27">
        <v>-0.601</v>
      </c>
      <c r="AW18" s="27">
        <v>47.91</v>
      </c>
      <c r="AX18" s="27">
        <v>-2.408</v>
      </c>
      <c r="AY18" s="27">
        <v>-13.482</v>
      </c>
      <c r="AZ18" s="27">
        <v>-11.853</v>
      </c>
      <c r="BA18" s="27">
        <v>55.08</v>
      </c>
      <c r="BB18" s="27">
        <v>-1.1</v>
      </c>
      <c r="BC18" s="27">
        <v>2.336</v>
      </c>
      <c r="BD18" s="27">
        <v>54.26</v>
      </c>
      <c r="BE18" s="27">
        <v>-2.246</v>
      </c>
      <c r="BF18" s="27">
        <v>1.336</v>
      </c>
      <c r="BG18" s="27">
        <v>-1.916</v>
      </c>
      <c r="BH18" s="27">
        <v>-1.974</v>
      </c>
      <c r="BI18" s="27">
        <v>-4.994</v>
      </c>
      <c r="BJ18" s="27">
        <v>-0.702</v>
      </c>
      <c r="BK18" s="27">
        <v>0.816</v>
      </c>
      <c r="BL18" s="27">
        <v>-11.454</v>
      </c>
      <c r="BM18" s="27">
        <v>-1.22</v>
      </c>
      <c r="BN18" s="28">
        <v>-1.9</v>
      </c>
    </row>
    <row r="19" spans="2:66" ht="15">
      <c r="B19" s="26" t="s">
        <v>153</v>
      </c>
      <c r="C19" s="20">
        <v>56.218</v>
      </c>
      <c r="D19" s="20">
        <v>62.53</v>
      </c>
      <c r="E19" s="20">
        <v>-7.191</v>
      </c>
      <c r="F19" s="20">
        <v>-0.165</v>
      </c>
      <c r="G19" s="20">
        <v>-1.613</v>
      </c>
      <c r="H19" s="20">
        <v>-0.461</v>
      </c>
      <c r="I19" s="20">
        <v>-1.033</v>
      </c>
      <c r="J19" s="20">
        <v>-6.246</v>
      </c>
      <c r="K19" s="20">
        <v>-17.732</v>
      </c>
      <c r="L19" s="20">
        <v>-14.591</v>
      </c>
      <c r="M19" s="20">
        <v>-7.527</v>
      </c>
      <c r="N19" s="20">
        <v>-7.527</v>
      </c>
      <c r="O19" s="20">
        <v>-8.524</v>
      </c>
      <c r="P19" s="20">
        <v>-17.953</v>
      </c>
      <c r="Q19" s="20">
        <v>-4.407</v>
      </c>
      <c r="R19" s="20">
        <v>-0.693</v>
      </c>
      <c r="S19" s="20">
        <v>0.341</v>
      </c>
      <c r="T19" s="20">
        <v>0.341</v>
      </c>
      <c r="U19" s="20">
        <v>-1.787</v>
      </c>
      <c r="V19" s="20">
        <v>-5.1</v>
      </c>
      <c r="W19" s="20">
        <v>-4.109</v>
      </c>
      <c r="X19" s="20">
        <v>-1.05</v>
      </c>
      <c r="Y19" s="20">
        <v>60.222</v>
      </c>
      <c r="Z19" s="20">
        <v>57.219</v>
      </c>
      <c r="AA19" s="20">
        <v>2.322</v>
      </c>
      <c r="AB19" s="20">
        <v>52.243</v>
      </c>
      <c r="AC19" s="20">
        <v>1.383</v>
      </c>
      <c r="AD19" s="20">
        <v>-2.201</v>
      </c>
      <c r="AE19" s="20">
        <v>-7.527</v>
      </c>
      <c r="AF19" s="20">
        <v>54.773</v>
      </c>
      <c r="AG19" s="20">
        <v>1.358</v>
      </c>
      <c r="AH19" s="20">
        <v>1.446</v>
      </c>
      <c r="AI19" s="20">
        <v>0.156</v>
      </c>
      <c r="AJ19" s="20">
        <v>50.307</v>
      </c>
      <c r="AK19" s="20">
        <v>49.939</v>
      </c>
      <c r="AL19" s="20">
        <v>-2.459</v>
      </c>
      <c r="AM19" s="20">
        <v>-2.569</v>
      </c>
      <c r="AN19" s="20">
        <v>2.186</v>
      </c>
      <c r="AO19" s="20">
        <v>53.311</v>
      </c>
      <c r="AP19" s="20">
        <v>-12.503</v>
      </c>
      <c r="AQ19" s="20">
        <v>-2.541</v>
      </c>
      <c r="AR19" s="20">
        <v>-15.091</v>
      </c>
      <c r="AS19" s="20">
        <v>-2.201</v>
      </c>
      <c r="AT19" s="20">
        <v>1.048</v>
      </c>
      <c r="AU19" s="20">
        <v>52.125</v>
      </c>
      <c r="AV19" s="20">
        <v>-0.601</v>
      </c>
      <c r="AW19" s="20">
        <v>46.447</v>
      </c>
      <c r="AX19" s="20">
        <v>-2.406</v>
      </c>
      <c r="AY19" s="20">
        <v>-13.471</v>
      </c>
      <c r="AZ19" s="20">
        <v>-11.853</v>
      </c>
      <c r="BA19" s="20">
        <v>55.888</v>
      </c>
      <c r="BB19" s="20">
        <v>-1.1</v>
      </c>
      <c r="BC19" s="20">
        <v>2.336</v>
      </c>
      <c r="BD19" s="20">
        <v>55.068</v>
      </c>
      <c r="BE19" s="20">
        <v>-2.509</v>
      </c>
      <c r="BF19" s="20">
        <v>1.336</v>
      </c>
      <c r="BG19" s="20">
        <v>-1.916</v>
      </c>
      <c r="BH19" s="20">
        <v>-1.974</v>
      </c>
      <c r="BI19" s="20">
        <v>-5.645</v>
      </c>
      <c r="BJ19" s="20">
        <v>-0.702</v>
      </c>
      <c r="BK19" s="20">
        <v>0.816</v>
      </c>
      <c r="BL19" s="20">
        <v>-11.454</v>
      </c>
      <c r="BM19" s="20">
        <v>-1.22</v>
      </c>
      <c r="BN19" s="21">
        <v>-1.9</v>
      </c>
    </row>
    <row r="20" spans="2:66" ht="15">
      <c r="B20" s="26" t="s">
        <v>154</v>
      </c>
      <c r="C20" s="20">
        <v>56.72</v>
      </c>
      <c r="D20" s="20">
        <v>63.262</v>
      </c>
      <c r="E20" s="20">
        <v>-8.741</v>
      </c>
      <c r="F20" s="20">
        <v>-0.165</v>
      </c>
      <c r="G20" s="20">
        <v>-1.613</v>
      </c>
      <c r="H20" s="20">
        <v>-0.461</v>
      </c>
      <c r="I20" s="20">
        <v>-1.033</v>
      </c>
      <c r="J20" s="20">
        <v>-6.246</v>
      </c>
      <c r="K20" s="20">
        <v>-17.732</v>
      </c>
      <c r="L20" s="20">
        <v>-14.583</v>
      </c>
      <c r="M20" s="20">
        <v>-7.524</v>
      </c>
      <c r="N20" s="20">
        <v>-7.524</v>
      </c>
      <c r="O20" s="20">
        <v>-8.52</v>
      </c>
      <c r="P20" s="20">
        <v>-17.953</v>
      </c>
      <c r="Q20" s="20">
        <v>-4.407</v>
      </c>
      <c r="R20" s="20">
        <v>-0.693</v>
      </c>
      <c r="S20" s="20">
        <v>0.341</v>
      </c>
      <c r="T20" s="20">
        <v>0.341</v>
      </c>
      <c r="U20" s="20">
        <v>-1.787</v>
      </c>
      <c r="V20" s="20">
        <v>-5.097</v>
      </c>
      <c r="W20" s="20">
        <v>-4.109</v>
      </c>
      <c r="X20" s="20">
        <v>-1.05</v>
      </c>
      <c r="Y20" s="20">
        <v>61.514</v>
      </c>
      <c r="Z20" s="20">
        <v>58.304</v>
      </c>
      <c r="AA20" s="20">
        <v>2.321</v>
      </c>
      <c r="AB20" s="20">
        <v>51.458</v>
      </c>
      <c r="AC20" s="20">
        <v>1.383</v>
      </c>
      <c r="AD20" s="20">
        <v>-2.201</v>
      </c>
      <c r="AE20" s="20">
        <v>-7.524</v>
      </c>
      <c r="AF20" s="20">
        <v>54.619</v>
      </c>
      <c r="AG20" s="20">
        <v>1.358</v>
      </c>
      <c r="AH20" s="20">
        <v>1.446</v>
      </c>
      <c r="AI20" s="20">
        <v>0.156</v>
      </c>
      <c r="AJ20" s="20">
        <v>49.659</v>
      </c>
      <c r="AK20" s="20">
        <v>49.291</v>
      </c>
      <c r="AL20" s="20">
        <v>-2.459</v>
      </c>
      <c r="AM20" s="20">
        <v>-2.569</v>
      </c>
      <c r="AN20" s="20">
        <v>2.186</v>
      </c>
      <c r="AO20" s="20">
        <v>53.44</v>
      </c>
      <c r="AP20" s="20">
        <v>-12.503</v>
      </c>
      <c r="AQ20" s="20">
        <v>-2.541</v>
      </c>
      <c r="AR20" s="20">
        <v>-15.083</v>
      </c>
      <c r="AS20" s="20">
        <v>-2.201</v>
      </c>
      <c r="AT20" s="20">
        <v>1.048</v>
      </c>
      <c r="AU20" s="20">
        <v>51.984</v>
      </c>
      <c r="AV20" s="20">
        <v>-0.6</v>
      </c>
      <c r="AW20" s="20">
        <v>44.958</v>
      </c>
      <c r="AX20" s="20">
        <v>-2.405</v>
      </c>
      <c r="AY20" s="20">
        <v>-13.463</v>
      </c>
      <c r="AZ20" s="20">
        <v>-11.853</v>
      </c>
      <c r="BA20" s="20">
        <v>56.39</v>
      </c>
      <c r="BB20" s="20">
        <v>-1.1</v>
      </c>
      <c r="BC20" s="20">
        <v>2.336</v>
      </c>
      <c r="BD20" s="20">
        <v>55.57</v>
      </c>
      <c r="BE20" s="20">
        <v>-2.777</v>
      </c>
      <c r="BF20" s="20">
        <v>1.336</v>
      </c>
      <c r="BG20" s="20">
        <v>-1.916</v>
      </c>
      <c r="BH20" s="20">
        <v>-1.974</v>
      </c>
      <c r="BI20" s="20">
        <v>-6.309</v>
      </c>
      <c r="BJ20" s="20">
        <v>-0.702</v>
      </c>
      <c r="BK20" s="20">
        <v>0.816</v>
      </c>
      <c r="BL20" s="20">
        <v>-11.454</v>
      </c>
      <c r="BM20" s="20">
        <v>-1.22</v>
      </c>
      <c r="BN20" s="21">
        <v>-1.9</v>
      </c>
    </row>
    <row r="21" spans="2:66" ht="15">
      <c r="B21" s="26" t="s">
        <v>155</v>
      </c>
      <c r="C21" s="20">
        <v>56.72</v>
      </c>
      <c r="D21" s="20">
        <v>64.006</v>
      </c>
      <c r="E21" s="20">
        <v>-10.319</v>
      </c>
      <c r="F21" s="20">
        <v>-0.165</v>
      </c>
      <c r="G21" s="20">
        <v>-1.613</v>
      </c>
      <c r="H21" s="20">
        <v>-0.461</v>
      </c>
      <c r="I21" s="20">
        <v>-1.033</v>
      </c>
      <c r="J21" s="20">
        <v>-6.246</v>
      </c>
      <c r="K21" s="20">
        <v>-17.732</v>
      </c>
      <c r="L21" s="20">
        <v>-14.578</v>
      </c>
      <c r="M21" s="20">
        <v>-7.522</v>
      </c>
      <c r="N21" s="20">
        <v>-7.522</v>
      </c>
      <c r="O21" s="20">
        <v>-8.517</v>
      </c>
      <c r="P21" s="20">
        <v>-17.953</v>
      </c>
      <c r="Q21" s="20">
        <v>-4.407</v>
      </c>
      <c r="R21" s="20">
        <v>-0.693</v>
      </c>
      <c r="S21" s="20">
        <v>0.341</v>
      </c>
      <c r="T21" s="20">
        <v>0.341</v>
      </c>
      <c r="U21" s="20">
        <v>-1.787</v>
      </c>
      <c r="V21" s="20">
        <v>-5.096</v>
      </c>
      <c r="W21" s="20">
        <v>-4.109</v>
      </c>
      <c r="X21" s="20">
        <v>-1.05</v>
      </c>
      <c r="Y21" s="20">
        <v>62.829</v>
      </c>
      <c r="Z21" s="20">
        <v>59.408</v>
      </c>
      <c r="AA21" s="20">
        <v>2.321</v>
      </c>
      <c r="AB21" s="20">
        <v>50.66</v>
      </c>
      <c r="AC21" s="20">
        <v>1.383</v>
      </c>
      <c r="AD21" s="20">
        <v>-2.201</v>
      </c>
      <c r="AE21" s="20">
        <v>-7.522</v>
      </c>
      <c r="AF21" s="20">
        <v>54.463</v>
      </c>
      <c r="AG21" s="20">
        <v>1.358</v>
      </c>
      <c r="AH21" s="20">
        <v>1.446</v>
      </c>
      <c r="AI21" s="20">
        <v>0.156</v>
      </c>
      <c r="AJ21" s="20">
        <v>48.998</v>
      </c>
      <c r="AK21" s="20">
        <v>48.63</v>
      </c>
      <c r="AL21" s="20">
        <v>-2.459</v>
      </c>
      <c r="AM21" s="20">
        <v>-2.569</v>
      </c>
      <c r="AN21" s="20">
        <v>2.186</v>
      </c>
      <c r="AO21" s="20">
        <v>53.572</v>
      </c>
      <c r="AP21" s="20">
        <v>-12.503</v>
      </c>
      <c r="AQ21" s="20">
        <v>-2.541</v>
      </c>
      <c r="AR21" s="20">
        <v>-15.078</v>
      </c>
      <c r="AS21" s="20">
        <v>-2.201</v>
      </c>
      <c r="AT21" s="20">
        <v>1.048</v>
      </c>
      <c r="AU21" s="20">
        <v>51.84</v>
      </c>
      <c r="AV21" s="20">
        <v>-0.6</v>
      </c>
      <c r="AW21" s="20">
        <v>43.442</v>
      </c>
      <c r="AX21" s="20">
        <v>-2.404</v>
      </c>
      <c r="AY21" s="20">
        <v>-13.458</v>
      </c>
      <c r="AZ21" s="20">
        <v>-11.853</v>
      </c>
      <c r="BA21" s="20">
        <v>56.39</v>
      </c>
      <c r="BB21" s="20">
        <v>-1.1</v>
      </c>
      <c r="BC21" s="20">
        <v>2.336</v>
      </c>
      <c r="BD21" s="20">
        <v>55.57</v>
      </c>
      <c r="BE21" s="20">
        <v>-3.049</v>
      </c>
      <c r="BF21" s="20">
        <v>1.336</v>
      </c>
      <c r="BG21" s="20">
        <v>-1.916</v>
      </c>
      <c r="BH21" s="20">
        <v>-1.974</v>
      </c>
      <c r="BI21" s="20">
        <v>-6.984</v>
      </c>
      <c r="BJ21" s="20">
        <v>-0.702</v>
      </c>
      <c r="BK21" s="20">
        <v>0.816</v>
      </c>
      <c r="BL21" s="20">
        <v>-11.454</v>
      </c>
      <c r="BM21" s="20">
        <v>-1.22</v>
      </c>
      <c r="BN21" s="21">
        <v>-1.9</v>
      </c>
    </row>
    <row r="22" spans="2:66" ht="15"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</row>
    <row r="23" spans="2:66" ht="15">
      <c r="B23" s="26" t="s">
        <v>156</v>
      </c>
      <c r="C23" s="20">
        <v>54.707</v>
      </c>
      <c r="D23" s="20">
        <v>59.964</v>
      </c>
      <c r="E23" s="20">
        <v>-1.949</v>
      </c>
      <c r="F23" s="20">
        <v>-0.485</v>
      </c>
      <c r="G23" s="20">
        <v>-1.195</v>
      </c>
      <c r="H23" s="20">
        <v>-0.432</v>
      </c>
      <c r="I23" s="20">
        <v>-0.427</v>
      </c>
      <c r="J23" s="20">
        <v>-6.224</v>
      </c>
      <c r="K23" s="20">
        <v>-14.022</v>
      </c>
      <c r="L23" s="20">
        <v>-14.703</v>
      </c>
      <c r="M23" s="20">
        <v>-6.031</v>
      </c>
      <c r="N23" s="20">
        <v>-6.031</v>
      </c>
      <c r="O23" s="20">
        <v>-8.265</v>
      </c>
      <c r="P23" s="20">
        <v>-13.986</v>
      </c>
      <c r="Q23" s="20">
        <v>-2.688</v>
      </c>
      <c r="R23" s="20">
        <v>1.115</v>
      </c>
      <c r="S23" s="20">
        <v>1.051</v>
      </c>
      <c r="T23" s="20">
        <v>1.051</v>
      </c>
      <c r="U23" s="20">
        <v>-0.494</v>
      </c>
      <c r="V23" s="20">
        <v>-3.66</v>
      </c>
      <c r="W23" s="20">
        <v>-2.624</v>
      </c>
      <c r="X23" s="20">
        <v>-0.436</v>
      </c>
      <c r="Y23" s="20">
        <v>56.521</v>
      </c>
      <c r="Z23" s="20">
        <v>55.281</v>
      </c>
      <c r="AA23" s="20">
        <v>2.146</v>
      </c>
      <c r="AB23" s="20">
        <v>57.493</v>
      </c>
      <c r="AC23" s="20">
        <v>1.467</v>
      </c>
      <c r="AD23" s="20">
        <v>-2.154</v>
      </c>
      <c r="AE23" s="20">
        <v>-6.031</v>
      </c>
      <c r="AF23" s="20">
        <v>56.488</v>
      </c>
      <c r="AG23" s="20">
        <v>1.459</v>
      </c>
      <c r="AH23" s="20">
        <v>1.604</v>
      </c>
      <c r="AI23" s="20">
        <v>0.24</v>
      </c>
      <c r="AJ23" s="20">
        <v>54.385</v>
      </c>
      <c r="AK23" s="20">
        <v>54.017</v>
      </c>
      <c r="AL23" s="20">
        <v>-2.091</v>
      </c>
      <c r="AM23" s="20">
        <v>-2.061</v>
      </c>
      <c r="AN23" s="20">
        <v>2.139</v>
      </c>
      <c r="AO23" s="20">
        <v>52.817</v>
      </c>
      <c r="AP23" s="20">
        <v>-8.536</v>
      </c>
      <c r="AQ23" s="20">
        <v>-2.494</v>
      </c>
      <c r="AR23" s="20">
        <v>-15.203</v>
      </c>
      <c r="AS23" s="20">
        <v>-2.171</v>
      </c>
      <c r="AT23" s="20">
        <v>1.279</v>
      </c>
      <c r="AU23" s="20">
        <v>53.013</v>
      </c>
      <c r="AV23" s="20">
        <v>-0.445</v>
      </c>
      <c r="AW23" s="20">
        <v>55.556</v>
      </c>
      <c r="AX23" s="20">
        <v>-0.901</v>
      </c>
      <c r="AY23" s="20">
        <v>-13.583</v>
      </c>
      <c r="AZ23" s="20">
        <v>-7.886</v>
      </c>
      <c r="BA23" s="20">
        <v>54.377</v>
      </c>
      <c r="BB23" s="20">
        <v>-0.614</v>
      </c>
      <c r="BC23" s="20">
        <v>2.289</v>
      </c>
      <c r="BD23" s="20">
        <v>53.557</v>
      </c>
      <c r="BE23" s="20">
        <v>-0.593</v>
      </c>
      <c r="BF23" s="20">
        <v>1.289</v>
      </c>
      <c r="BG23" s="20">
        <v>-1.474</v>
      </c>
      <c r="BH23" s="20">
        <v>-1.644</v>
      </c>
      <c r="BI23" s="20">
        <v>-1.436</v>
      </c>
      <c r="BJ23" s="20">
        <v>-0.522</v>
      </c>
      <c r="BK23" s="20">
        <v>0.963</v>
      </c>
      <c r="BL23" s="20">
        <v>-7.893</v>
      </c>
      <c r="BM23" s="20">
        <v>-1.232</v>
      </c>
      <c r="BN23" s="21">
        <v>-1.9</v>
      </c>
    </row>
    <row r="24" spans="2:66" ht="15">
      <c r="B24" s="26" t="s">
        <v>157</v>
      </c>
      <c r="C24" s="20">
        <v>54.8</v>
      </c>
      <c r="D24" s="20">
        <v>59.59</v>
      </c>
      <c r="E24" s="20">
        <v>-1.359</v>
      </c>
      <c r="F24" s="20">
        <v>-0.214</v>
      </c>
      <c r="G24" s="20">
        <v>-1.583</v>
      </c>
      <c r="H24" s="20">
        <v>-0.398</v>
      </c>
      <c r="I24" s="20">
        <v>-1.031</v>
      </c>
      <c r="J24" s="20">
        <v>-6.234</v>
      </c>
      <c r="K24" s="20">
        <v>-16.525</v>
      </c>
      <c r="L24" s="20">
        <v>-14.768</v>
      </c>
      <c r="M24" s="20">
        <v>-7.505</v>
      </c>
      <c r="N24" s="20">
        <v>-7.505</v>
      </c>
      <c r="O24" s="20">
        <v>-8.627</v>
      </c>
      <c r="P24" s="20">
        <v>-16.476</v>
      </c>
      <c r="Q24" s="20">
        <v>-3.167</v>
      </c>
      <c r="R24" s="20">
        <v>0.544</v>
      </c>
      <c r="S24" s="20">
        <v>0.341</v>
      </c>
      <c r="T24" s="20">
        <v>0.341</v>
      </c>
      <c r="U24" s="20">
        <v>-0.967</v>
      </c>
      <c r="V24" s="20">
        <v>-4.306</v>
      </c>
      <c r="W24" s="20">
        <v>-3.159</v>
      </c>
      <c r="X24" s="20">
        <v>-1.05</v>
      </c>
      <c r="Y24" s="20">
        <v>56.04</v>
      </c>
      <c r="Z24" s="20">
        <v>54.465</v>
      </c>
      <c r="AA24" s="20">
        <v>2.261</v>
      </c>
      <c r="AB24" s="20">
        <v>56.671</v>
      </c>
      <c r="AC24" s="20">
        <v>1.383</v>
      </c>
      <c r="AD24" s="20">
        <v>-2.201</v>
      </c>
      <c r="AE24" s="20">
        <v>-7.505</v>
      </c>
      <c r="AF24" s="20">
        <v>56.161</v>
      </c>
      <c r="AG24" s="20">
        <v>1.348</v>
      </c>
      <c r="AH24" s="20">
        <v>1.453</v>
      </c>
      <c r="AI24" s="20">
        <v>0.163</v>
      </c>
      <c r="AJ24" s="20">
        <v>53.993</v>
      </c>
      <c r="AK24" s="20">
        <v>53.625</v>
      </c>
      <c r="AL24" s="20">
        <v>-2.275</v>
      </c>
      <c r="AM24" s="20">
        <v>-2.312</v>
      </c>
      <c r="AN24" s="20">
        <v>2.186</v>
      </c>
      <c r="AO24" s="20">
        <v>52.567</v>
      </c>
      <c r="AP24" s="20">
        <v>-11.026</v>
      </c>
      <c r="AQ24" s="20">
        <v>-2.541</v>
      </c>
      <c r="AR24" s="20">
        <v>-15.268</v>
      </c>
      <c r="AS24" s="20">
        <v>-2.201</v>
      </c>
      <c r="AT24" s="20">
        <v>1.262</v>
      </c>
      <c r="AU24" s="20">
        <v>53.072</v>
      </c>
      <c r="AV24" s="20">
        <v>0.016</v>
      </c>
      <c r="AW24" s="20">
        <v>54.769</v>
      </c>
      <c r="AX24" s="20">
        <v>-1.463</v>
      </c>
      <c r="AY24" s="20">
        <v>-13.648</v>
      </c>
      <c r="AZ24" s="20">
        <v>-10.376</v>
      </c>
      <c r="BA24" s="20">
        <v>54.47</v>
      </c>
      <c r="BB24" s="20">
        <v>-1.056</v>
      </c>
      <c r="BC24" s="20">
        <v>2.336</v>
      </c>
      <c r="BD24" s="20">
        <v>53.65</v>
      </c>
      <c r="BE24" s="20">
        <v>-1.069</v>
      </c>
      <c r="BF24" s="20">
        <v>1.336</v>
      </c>
      <c r="BG24" s="20">
        <v>-1.916</v>
      </c>
      <c r="BH24" s="20">
        <v>-1.975</v>
      </c>
      <c r="BI24" s="20">
        <v>-1.93</v>
      </c>
      <c r="BJ24" s="20">
        <v>-0.691</v>
      </c>
      <c r="BK24" s="20">
        <v>0.87</v>
      </c>
      <c r="BL24" s="20">
        <v>-10.383</v>
      </c>
      <c r="BM24" s="20">
        <v>-1.22</v>
      </c>
      <c r="BN24" s="21">
        <v>-1.9</v>
      </c>
    </row>
    <row r="25" spans="2:66" ht="15">
      <c r="B25" s="26" t="s">
        <v>158</v>
      </c>
      <c r="C25" s="20">
        <v>54.176</v>
      </c>
      <c r="D25" s="20">
        <v>58.851</v>
      </c>
      <c r="E25" s="20">
        <v>-1.261</v>
      </c>
      <c r="F25" s="20">
        <v>-0.185</v>
      </c>
      <c r="G25" s="20">
        <v>-1.606</v>
      </c>
      <c r="H25" s="20">
        <v>-0.457</v>
      </c>
      <c r="I25" s="20">
        <v>-1.032</v>
      </c>
      <c r="J25" s="20">
        <v>-6.242</v>
      </c>
      <c r="K25" s="20">
        <v>-16.904</v>
      </c>
      <c r="L25" s="20">
        <v>-14.785</v>
      </c>
      <c r="M25" s="20">
        <v>-7.586</v>
      </c>
      <c r="N25" s="20">
        <v>-7.586</v>
      </c>
      <c r="O25" s="20">
        <v>-8.637</v>
      </c>
      <c r="P25" s="20">
        <v>-17.853</v>
      </c>
      <c r="Q25" s="20">
        <v>-3.514</v>
      </c>
      <c r="R25" s="20">
        <v>0.198</v>
      </c>
      <c r="S25" s="20">
        <v>0.341</v>
      </c>
      <c r="T25" s="20">
        <v>0.341</v>
      </c>
      <c r="U25" s="20">
        <v>-1.736</v>
      </c>
      <c r="V25" s="20">
        <v>-5.114</v>
      </c>
      <c r="W25" s="20">
        <v>-3.316</v>
      </c>
      <c r="X25" s="20">
        <v>-1.05</v>
      </c>
      <c r="Y25" s="20">
        <v>55.409</v>
      </c>
      <c r="Z25" s="20">
        <v>53.706</v>
      </c>
      <c r="AA25" s="20">
        <v>2.354</v>
      </c>
      <c r="AB25" s="20">
        <v>55.931</v>
      </c>
      <c r="AC25" s="20">
        <v>1.383</v>
      </c>
      <c r="AD25" s="20">
        <v>-2.201</v>
      </c>
      <c r="AE25" s="20">
        <v>-7.586</v>
      </c>
      <c r="AF25" s="20">
        <v>55.552</v>
      </c>
      <c r="AG25" s="20">
        <v>1.348</v>
      </c>
      <c r="AH25" s="20">
        <v>1.453</v>
      </c>
      <c r="AI25" s="20">
        <v>0.158</v>
      </c>
      <c r="AJ25" s="20">
        <v>53.227</v>
      </c>
      <c r="AK25" s="20">
        <v>52.859</v>
      </c>
      <c r="AL25" s="20">
        <v>-2.459</v>
      </c>
      <c r="AM25" s="20">
        <v>-2.563</v>
      </c>
      <c r="AN25" s="20">
        <v>2.186</v>
      </c>
      <c r="AO25" s="20">
        <v>52.695</v>
      </c>
      <c r="AP25" s="20">
        <v>-12.403</v>
      </c>
      <c r="AQ25" s="20">
        <v>-2.541</v>
      </c>
      <c r="AR25" s="20">
        <v>-15.285</v>
      </c>
      <c r="AS25" s="20">
        <v>-2.201</v>
      </c>
      <c r="AT25" s="20">
        <v>1.172</v>
      </c>
      <c r="AU25" s="20">
        <v>52.784</v>
      </c>
      <c r="AV25" s="20">
        <v>0.067</v>
      </c>
      <c r="AW25" s="20">
        <v>53.444</v>
      </c>
      <c r="AX25" s="20">
        <v>-1.625</v>
      </c>
      <c r="AY25" s="20">
        <v>-13.665</v>
      </c>
      <c r="AZ25" s="20">
        <v>-11.753</v>
      </c>
      <c r="BA25" s="20">
        <v>53.846</v>
      </c>
      <c r="BB25" s="20">
        <v>-1.1</v>
      </c>
      <c r="BC25" s="20">
        <v>2.336</v>
      </c>
      <c r="BD25" s="20">
        <v>53.026</v>
      </c>
      <c r="BE25" s="20">
        <v>-1.256</v>
      </c>
      <c r="BF25" s="20">
        <v>1.336</v>
      </c>
      <c r="BG25" s="20">
        <v>-1.916</v>
      </c>
      <c r="BH25" s="20">
        <v>-1.975</v>
      </c>
      <c r="BI25" s="20">
        <v>-2.526</v>
      </c>
      <c r="BJ25" s="20">
        <v>-0.702</v>
      </c>
      <c r="BK25" s="20">
        <v>0.816</v>
      </c>
      <c r="BL25" s="20">
        <v>-10.884</v>
      </c>
      <c r="BM25" s="20">
        <v>-1.22</v>
      </c>
      <c r="BN25" s="21">
        <v>-1.9</v>
      </c>
    </row>
    <row r="26" spans="2:66" ht="15">
      <c r="B26" s="26" t="s">
        <v>159</v>
      </c>
      <c r="C26" s="27">
        <v>53.883</v>
      </c>
      <c r="D26" s="27">
        <v>58.88</v>
      </c>
      <c r="E26" s="27">
        <v>-1.679</v>
      </c>
      <c r="F26" s="27">
        <v>-0.165</v>
      </c>
      <c r="G26" s="27">
        <v>-1.608</v>
      </c>
      <c r="H26" s="27">
        <v>-0.461</v>
      </c>
      <c r="I26" s="27">
        <v>-1.032</v>
      </c>
      <c r="J26" s="27">
        <v>-6.242</v>
      </c>
      <c r="K26" s="27">
        <v>-17.681</v>
      </c>
      <c r="L26" s="27">
        <v>-14.726</v>
      </c>
      <c r="M26" s="27">
        <v>-7.572</v>
      </c>
      <c r="N26" s="27">
        <v>-7.572</v>
      </c>
      <c r="O26" s="27">
        <v>-8.603</v>
      </c>
      <c r="P26" s="27">
        <v>-17.947</v>
      </c>
      <c r="Q26" s="27">
        <v>-4.351</v>
      </c>
      <c r="R26" s="27">
        <v>-0.637</v>
      </c>
      <c r="S26" s="27">
        <v>0.341</v>
      </c>
      <c r="T26" s="27">
        <v>0.341</v>
      </c>
      <c r="U26" s="27">
        <v>-1.784</v>
      </c>
      <c r="V26" s="27">
        <v>-5.144</v>
      </c>
      <c r="W26" s="27">
        <v>-4.109</v>
      </c>
      <c r="X26" s="27">
        <v>-1.05</v>
      </c>
      <c r="Y26" s="27">
        <v>55.58</v>
      </c>
      <c r="Z26" s="27">
        <v>53.4</v>
      </c>
      <c r="AA26" s="27">
        <v>2.345</v>
      </c>
      <c r="AB26" s="27">
        <v>55.213</v>
      </c>
      <c r="AC26" s="27">
        <v>1.383</v>
      </c>
      <c r="AD26" s="27">
        <v>-2.201</v>
      </c>
      <c r="AE26" s="27">
        <v>-7.572</v>
      </c>
      <c r="AF26" s="27">
        <v>55.285</v>
      </c>
      <c r="AG26" s="27">
        <v>1.348</v>
      </c>
      <c r="AH26" s="27">
        <v>1.453</v>
      </c>
      <c r="AI26" s="27">
        <v>0.157</v>
      </c>
      <c r="AJ26" s="27">
        <v>52.764</v>
      </c>
      <c r="AK26" s="27">
        <v>52.396</v>
      </c>
      <c r="AL26" s="27">
        <v>-2.459</v>
      </c>
      <c r="AM26" s="27">
        <v>-2.563</v>
      </c>
      <c r="AN26" s="27">
        <v>2.186</v>
      </c>
      <c r="AO26" s="27">
        <v>52.822</v>
      </c>
      <c r="AP26" s="27">
        <v>-12.497</v>
      </c>
      <c r="AQ26" s="27">
        <v>-2.541</v>
      </c>
      <c r="AR26" s="27">
        <v>-15.226</v>
      </c>
      <c r="AS26" s="27">
        <v>-2.201</v>
      </c>
      <c r="AT26" s="27">
        <v>1.055</v>
      </c>
      <c r="AU26" s="27">
        <v>52.663</v>
      </c>
      <c r="AV26" s="27">
        <v>-0.36</v>
      </c>
      <c r="AW26" s="27">
        <v>52.089</v>
      </c>
      <c r="AX26" s="27">
        <v>-2.428</v>
      </c>
      <c r="AY26" s="27">
        <v>-13.606</v>
      </c>
      <c r="AZ26" s="27">
        <v>-11.847</v>
      </c>
      <c r="BA26" s="27">
        <v>53.553</v>
      </c>
      <c r="BB26" s="27">
        <v>-1.1</v>
      </c>
      <c r="BC26" s="27">
        <v>2.336</v>
      </c>
      <c r="BD26" s="27">
        <v>52.733</v>
      </c>
      <c r="BE26" s="27">
        <v>-1.501</v>
      </c>
      <c r="BF26" s="27">
        <v>1.336</v>
      </c>
      <c r="BG26" s="27">
        <v>-1.916</v>
      </c>
      <c r="BH26" s="27">
        <v>-1.975</v>
      </c>
      <c r="BI26" s="27">
        <v>-3.133</v>
      </c>
      <c r="BJ26" s="27">
        <v>-0.702</v>
      </c>
      <c r="BK26" s="27">
        <v>0.816</v>
      </c>
      <c r="BL26" s="27">
        <v>-11.454</v>
      </c>
      <c r="BM26" s="27">
        <v>-1.22</v>
      </c>
      <c r="BN26" s="28">
        <v>-1.9</v>
      </c>
    </row>
    <row r="27" spans="2:66" ht="15">
      <c r="B27" s="26" t="s">
        <v>160</v>
      </c>
      <c r="C27" s="27">
        <v>54.1</v>
      </c>
      <c r="D27" s="27">
        <v>59.58</v>
      </c>
      <c r="E27" s="27">
        <v>-2.765</v>
      </c>
      <c r="F27" s="27">
        <v>-0.165</v>
      </c>
      <c r="G27" s="27">
        <v>-1.608</v>
      </c>
      <c r="H27" s="27">
        <v>-0.461</v>
      </c>
      <c r="I27" s="27">
        <v>-1.032</v>
      </c>
      <c r="J27" s="27">
        <v>-6.242</v>
      </c>
      <c r="K27" s="27">
        <v>-17.729</v>
      </c>
      <c r="L27" s="27">
        <v>-14.657</v>
      </c>
      <c r="M27" s="27">
        <v>-7.562</v>
      </c>
      <c r="N27" s="27">
        <v>-7.562</v>
      </c>
      <c r="O27" s="27">
        <v>-8.562</v>
      </c>
      <c r="P27" s="27">
        <v>-17.953</v>
      </c>
      <c r="Q27" s="27">
        <v>-4.403</v>
      </c>
      <c r="R27" s="27">
        <v>-0.69</v>
      </c>
      <c r="S27" s="27">
        <v>0.341</v>
      </c>
      <c r="T27" s="27">
        <v>0.341</v>
      </c>
      <c r="U27" s="27">
        <v>-1.787</v>
      </c>
      <c r="V27" s="27">
        <v>-5.123</v>
      </c>
      <c r="W27" s="27">
        <v>-4.109</v>
      </c>
      <c r="X27" s="27">
        <v>-1.05</v>
      </c>
      <c r="Y27" s="27">
        <v>56.535</v>
      </c>
      <c r="Z27" s="27">
        <v>54.121</v>
      </c>
      <c r="AA27" s="27">
        <v>2.333</v>
      </c>
      <c r="AB27" s="27">
        <v>54.483</v>
      </c>
      <c r="AC27" s="27">
        <v>1.383</v>
      </c>
      <c r="AD27" s="27">
        <v>-2.201</v>
      </c>
      <c r="AE27" s="27">
        <v>-7.562</v>
      </c>
      <c r="AF27" s="27">
        <v>55.211</v>
      </c>
      <c r="AG27" s="27">
        <v>1.348</v>
      </c>
      <c r="AH27" s="27">
        <v>1.453</v>
      </c>
      <c r="AI27" s="27">
        <v>0.157</v>
      </c>
      <c r="AJ27" s="27">
        <v>52.16</v>
      </c>
      <c r="AK27" s="27">
        <v>51.792</v>
      </c>
      <c r="AL27" s="27">
        <v>-2.459</v>
      </c>
      <c r="AM27" s="27">
        <v>-2.563</v>
      </c>
      <c r="AN27" s="27">
        <v>2.186</v>
      </c>
      <c r="AO27" s="27">
        <v>52.944</v>
      </c>
      <c r="AP27" s="27">
        <v>-12.503</v>
      </c>
      <c r="AQ27" s="27">
        <v>-2.541</v>
      </c>
      <c r="AR27" s="27">
        <v>-15.157</v>
      </c>
      <c r="AS27" s="27">
        <v>-2.201</v>
      </c>
      <c r="AT27" s="27">
        <v>1.048</v>
      </c>
      <c r="AU27" s="27">
        <v>52.532</v>
      </c>
      <c r="AV27" s="27">
        <v>-0.588</v>
      </c>
      <c r="AW27" s="27">
        <v>50.702</v>
      </c>
      <c r="AX27" s="27">
        <v>-2.417</v>
      </c>
      <c r="AY27" s="27">
        <v>-13.537</v>
      </c>
      <c r="AZ27" s="27">
        <v>-11.853</v>
      </c>
      <c r="BA27" s="27">
        <v>53.77</v>
      </c>
      <c r="BB27" s="27">
        <v>-1.1</v>
      </c>
      <c r="BC27" s="27">
        <v>2.336</v>
      </c>
      <c r="BD27" s="27">
        <v>52.95</v>
      </c>
      <c r="BE27" s="27">
        <v>-1.75</v>
      </c>
      <c r="BF27" s="27">
        <v>1.336</v>
      </c>
      <c r="BG27" s="27">
        <v>-1.916</v>
      </c>
      <c r="BH27" s="27">
        <v>-1.975</v>
      </c>
      <c r="BI27" s="27">
        <v>-3.751</v>
      </c>
      <c r="BJ27" s="27">
        <v>-0.702</v>
      </c>
      <c r="BK27" s="27">
        <v>0.816</v>
      </c>
      <c r="BL27" s="27">
        <v>-11.454</v>
      </c>
      <c r="BM27" s="27">
        <v>-1.22</v>
      </c>
      <c r="BN27" s="28">
        <v>-1.9</v>
      </c>
    </row>
    <row r="28" spans="2:66" ht="15">
      <c r="B28" s="26" t="s">
        <v>161</v>
      </c>
      <c r="C28" s="27">
        <v>54.737</v>
      </c>
      <c r="D28" s="27">
        <v>60.639</v>
      </c>
      <c r="E28" s="27">
        <v>-4.235</v>
      </c>
      <c r="F28" s="27">
        <v>-0.165</v>
      </c>
      <c r="G28" s="27">
        <v>-1.608</v>
      </c>
      <c r="H28" s="27">
        <v>-0.461</v>
      </c>
      <c r="I28" s="27">
        <v>-1.032</v>
      </c>
      <c r="J28" s="27">
        <v>-6.242</v>
      </c>
      <c r="K28" s="27">
        <v>-17.732</v>
      </c>
      <c r="L28" s="27">
        <v>-14.619</v>
      </c>
      <c r="M28" s="27">
        <v>-7.554</v>
      </c>
      <c r="N28" s="27">
        <v>-7.554</v>
      </c>
      <c r="O28" s="27">
        <v>-8.54</v>
      </c>
      <c r="P28" s="27">
        <v>-17.953</v>
      </c>
      <c r="Q28" s="27">
        <v>-4.406</v>
      </c>
      <c r="R28" s="27">
        <v>-0.693</v>
      </c>
      <c r="S28" s="27">
        <v>0.341</v>
      </c>
      <c r="T28" s="27">
        <v>0.341</v>
      </c>
      <c r="U28" s="27">
        <v>-1.787</v>
      </c>
      <c r="V28" s="27">
        <v>-5.11</v>
      </c>
      <c r="W28" s="27">
        <v>-4.109</v>
      </c>
      <c r="X28" s="27">
        <v>-1.05</v>
      </c>
      <c r="Y28" s="27">
        <v>57.759</v>
      </c>
      <c r="Z28" s="27">
        <v>55.149</v>
      </c>
      <c r="AA28" s="27">
        <v>2.327</v>
      </c>
      <c r="AB28" s="27">
        <v>53.739</v>
      </c>
      <c r="AC28" s="27">
        <v>1.383</v>
      </c>
      <c r="AD28" s="27">
        <v>-2.201</v>
      </c>
      <c r="AE28" s="27">
        <v>-7.554</v>
      </c>
      <c r="AF28" s="27">
        <v>55.065</v>
      </c>
      <c r="AG28" s="27">
        <v>1.348</v>
      </c>
      <c r="AH28" s="27">
        <v>1.453</v>
      </c>
      <c r="AI28" s="27">
        <v>0.156</v>
      </c>
      <c r="AJ28" s="27">
        <v>51.545</v>
      </c>
      <c r="AK28" s="27">
        <v>51.177</v>
      </c>
      <c r="AL28" s="27">
        <v>-2.459</v>
      </c>
      <c r="AM28" s="27">
        <v>-2.563</v>
      </c>
      <c r="AN28" s="27">
        <v>2.186</v>
      </c>
      <c r="AO28" s="27">
        <v>53.065</v>
      </c>
      <c r="AP28" s="27">
        <v>-12.503</v>
      </c>
      <c r="AQ28" s="27">
        <v>-2.541</v>
      </c>
      <c r="AR28" s="27">
        <v>-15.119</v>
      </c>
      <c r="AS28" s="27">
        <v>-2.201</v>
      </c>
      <c r="AT28" s="27">
        <v>1.047</v>
      </c>
      <c r="AU28" s="27">
        <v>52.396</v>
      </c>
      <c r="AV28" s="27">
        <v>-0.601</v>
      </c>
      <c r="AW28" s="27">
        <v>49.289</v>
      </c>
      <c r="AX28" s="27">
        <v>-2.41</v>
      </c>
      <c r="AY28" s="27">
        <v>-13.499</v>
      </c>
      <c r="AZ28" s="27">
        <v>-11.853</v>
      </c>
      <c r="BA28" s="27">
        <v>54.407</v>
      </c>
      <c r="BB28" s="27">
        <v>-1.1</v>
      </c>
      <c r="BC28" s="27">
        <v>2.336</v>
      </c>
      <c r="BD28" s="27">
        <v>53.587</v>
      </c>
      <c r="BE28" s="27">
        <v>-2.004</v>
      </c>
      <c r="BF28" s="27">
        <v>1.336</v>
      </c>
      <c r="BG28" s="27">
        <v>-1.916</v>
      </c>
      <c r="BH28" s="27">
        <v>-1.975</v>
      </c>
      <c r="BI28" s="27">
        <v>-4.38</v>
      </c>
      <c r="BJ28" s="27">
        <v>-0.702</v>
      </c>
      <c r="BK28" s="27">
        <v>0.816</v>
      </c>
      <c r="BL28" s="27">
        <v>-11.454</v>
      </c>
      <c r="BM28" s="27">
        <v>-1.22</v>
      </c>
      <c r="BN28" s="28">
        <v>-1.9</v>
      </c>
    </row>
    <row r="29" spans="2:66" ht="15">
      <c r="B29" s="26" t="s">
        <v>162</v>
      </c>
      <c r="C29" s="27">
        <v>55.43</v>
      </c>
      <c r="D29" s="27">
        <v>61.683</v>
      </c>
      <c r="E29" s="27">
        <v>-5.731</v>
      </c>
      <c r="F29" s="27">
        <v>-0.165</v>
      </c>
      <c r="G29" s="27">
        <v>-1.608</v>
      </c>
      <c r="H29" s="27">
        <v>-0.461</v>
      </c>
      <c r="I29" s="27">
        <v>-1.032</v>
      </c>
      <c r="J29" s="27">
        <v>-6.242</v>
      </c>
      <c r="K29" s="27">
        <v>-17.732</v>
      </c>
      <c r="L29" s="27">
        <v>-14.601</v>
      </c>
      <c r="M29" s="27">
        <v>-7.548</v>
      </c>
      <c r="N29" s="27">
        <v>-7.548</v>
      </c>
      <c r="O29" s="27">
        <v>-8.53</v>
      </c>
      <c r="P29" s="27">
        <v>-17.953</v>
      </c>
      <c r="Q29" s="27">
        <v>-4.407</v>
      </c>
      <c r="R29" s="27">
        <v>-0.693</v>
      </c>
      <c r="S29" s="27">
        <v>0.341</v>
      </c>
      <c r="T29" s="27">
        <v>0.341</v>
      </c>
      <c r="U29" s="27">
        <v>-1.787</v>
      </c>
      <c r="V29" s="27">
        <v>-5.103</v>
      </c>
      <c r="W29" s="27">
        <v>-4.109</v>
      </c>
      <c r="X29" s="27">
        <v>-1.05</v>
      </c>
      <c r="Y29" s="27">
        <v>59.006</v>
      </c>
      <c r="Z29" s="27">
        <v>56.197</v>
      </c>
      <c r="AA29" s="27">
        <v>2.324</v>
      </c>
      <c r="AB29" s="27">
        <v>52.982</v>
      </c>
      <c r="AC29" s="27">
        <v>1.383</v>
      </c>
      <c r="AD29" s="27">
        <v>-2.201</v>
      </c>
      <c r="AE29" s="27">
        <v>-7.548</v>
      </c>
      <c r="AF29" s="27">
        <v>54.917</v>
      </c>
      <c r="AG29" s="27">
        <v>1.348</v>
      </c>
      <c r="AH29" s="27">
        <v>1.453</v>
      </c>
      <c r="AI29" s="27">
        <v>0.156</v>
      </c>
      <c r="AJ29" s="27">
        <v>50.919</v>
      </c>
      <c r="AK29" s="27">
        <v>50.551</v>
      </c>
      <c r="AL29" s="27">
        <v>-2.459</v>
      </c>
      <c r="AM29" s="27">
        <v>-2.563</v>
      </c>
      <c r="AN29" s="27">
        <v>2.186</v>
      </c>
      <c r="AO29" s="27">
        <v>53.19</v>
      </c>
      <c r="AP29" s="27">
        <v>-12.503</v>
      </c>
      <c r="AQ29" s="27">
        <v>-2.541</v>
      </c>
      <c r="AR29" s="27">
        <v>-15.101</v>
      </c>
      <c r="AS29" s="27">
        <v>-2.201</v>
      </c>
      <c r="AT29" s="27">
        <v>1.047</v>
      </c>
      <c r="AU29" s="27">
        <v>52.259</v>
      </c>
      <c r="AV29" s="27">
        <v>-0.601</v>
      </c>
      <c r="AW29" s="27">
        <v>47.85</v>
      </c>
      <c r="AX29" s="27">
        <v>-2.407</v>
      </c>
      <c r="AY29" s="27">
        <v>-13.481</v>
      </c>
      <c r="AZ29" s="27">
        <v>-11.853</v>
      </c>
      <c r="BA29" s="27">
        <v>55.1</v>
      </c>
      <c r="BB29" s="27">
        <v>-1.1</v>
      </c>
      <c r="BC29" s="27">
        <v>2.336</v>
      </c>
      <c r="BD29" s="27">
        <v>54.28</v>
      </c>
      <c r="BE29" s="27">
        <v>-2.262</v>
      </c>
      <c r="BF29" s="27">
        <v>1.336</v>
      </c>
      <c r="BG29" s="27">
        <v>-1.916</v>
      </c>
      <c r="BH29" s="27">
        <v>-1.975</v>
      </c>
      <c r="BI29" s="27">
        <v>-5.02</v>
      </c>
      <c r="BJ29" s="27">
        <v>-0.702</v>
      </c>
      <c r="BK29" s="27">
        <v>0.816</v>
      </c>
      <c r="BL29" s="27">
        <v>-11.454</v>
      </c>
      <c r="BM29" s="27">
        <v>-1.22</v>
      </c>
      <c r="BN29" s="28">
        <v>-1.9</v>
      </c>
    </row>
    <row r="30" spans="2:66" ht="15">
      <c r="B30" s="26" t="s">
        <v>163</v>
      </c>
      <c r="C30" s="20">
        <v>56.234</v>
      </c>
      <c r="D30" s="20">
        <v>62.561</v>
      </c>
      <c r="E30" s="20">
        <v>-7.254</v>
      </c>
      <c r="F30" s="20">
        <v>-0.165</v>
      </c>
      <c r="G30" s="20">
        <v>-1.608</v>
      </c>
      <c r="H30" s="20">
        <v>-0.461</v>
      </c>
      <c r="I30" s="20">
        <v>-1.032</v>
      </c>
      <c r="J30" s="20">
        <v>-6.242</v>
      </c>
      <c r="K30" s="20">
        <v>-17.732</v>
      </c>
      <c r="L30" s="20">
        <v>-14.59</v>
      </c>
      <c r="M30" s="20">
        <v>-7.543</v>
      </c>
      <c r="N30" s="20">
        <v>-7.543</v>
      </c>
      <c r="O30" s="20">
        <v>-8.524</v>
      </c>
      <c r="P30" s="20">
        <v>-17.953</v>
      </c>
      <c r="Q30" s="20">
        <v>-4.407</v>
      </c>
      <c r="R30" s="20">
        <v>-0.693</v>
      </c>
      <c r="S30" s="20">
        <v>0.341</v>
      </c>
      <c r="T30" s="20">
        <v>0.341</v>
      </c>
      <c r="U30" s="20">
        <v>-1.787</v>
      </c>
      <c r="V30" s="20">
        <v>-5.1</v>
      </c>
      <c r="W30" s="20">
        <v>-4.109</v>
      </c>
      <c r="X30" s="20">
        <v>-1.05</v>
      </c>
      <c r="Y30" s="20">
        <v>60.275</v>
      </c>
      <c r="Z30" s="20">
        <v>57.263</v>
      </c>
      <c r="AA30" s="20">
        <v>2.322</v>
      </c>
      <c r="AB30" s="20">
        <v>52.211</v>
      </c>
      <c r="AC30" s="20">
        <v>1.383</v>
      </c>
      <c r="AD30" s="20">
        <v>-2.201</v>
      </c>
      <c r="AE30" s="20">
        <v>-7.543</v>
      </c>
      <c r="AF30" s="20">
        <v>54.766</v>
      </c>
      <c r="AG30" s="20">
        <v>1.348</v>
      </c>
      <c r="AH30" s="20">
        <v>1.453</v>
      </c>
      <c r="AI30" s="20">
        <v>0.156</v>
      </c>
      <c r="AJ30" s="20">
        <v>50.281</v>
      </c>
      <c r="AK30" s="20">
        <v>49.913</v>
      </c>
      <c r="AL30" s="20">
        <v>-2.459</v>
      </c>
      <c r="AM30" s="20">
        <v>-2.563</v>
      </c>
      <c r="AN30" s="20">
        <v>2.186</v>
      </c>
      <c r="AO30" s="20">
        <v>53.316</v>
      </c>
      <c r="AP30" s="20">
        <v>-12.503</v>
      </c>
      <c r="AQ30" s="20">
        <v>-2.541</v>
      </c>
      <c r="AR30" s="20">
        <v>-15.09</v>
      </c>
      <c r="AS30" s="20">
        <v>-2.201</v>
      </c>
      <c r="AT30" s="20">
        <v>1.047</v>
      </c>
      <c r="AU30" s="20">
        <v>52.119</v>
      </c>
      <c r="AV30" s="20">
        <v>-0.601</v>
      </c>
      <c r="AW30" s="20">
        <v>46.386</v>
      </c>
      <c r="AX30" s="20">
        <v>-2.406</v>
      </c>
      <c r="AY30" s="20">
        <v>-13.47</v>
      </c>
      <c r="AZ30" s="20">
        <v>-11.853</v>
      </c>
      <c r="BA30" s="20">
        <v>55.904</v>
      </c>
      <c r="BB30" s="20">
        <v>-1.1</v>
      </c>
      <c r="BC30" s="20">
        <v>2.336</v>
      </c>
      <c r="BD30" s="20">
        <v>55.084</v>
      </c>
      <c r="BE30" s="20">
        <v>-2.525</v>
      </c>
      <c r="BF30" s="20">
        <v>1.336</v>
      </c>
      <c r="BG30" s="20">
        <v>-1.916</v>
      </c>
      <c r="BH30" s="20">
        <v>-1.975</v>
      </c>
      <c r="BI30" s="20">
        <v>-5.672</v>
      </c>
      <c r="BJ30" s="20">
        <v>-0.702</v>
      </c>
      <c r="BK30" s="20">
        <v>0.816</v>
      </c>
      <c r="BL30" s="20">
        <v>-11.454</v>
      </c>
      <c r="BM30" s="20">
        <v>-1.22</v>
      </c>
      <c r="BN30" s="21">
        <v>-1.9</v>
      </c>
    </row>
    <row r="31" spans="2:66" ht="15">
      <c r="B31" s="26" t="s">
        <v>164</v>
      </c>
      <c r="C31" s="20">
        <v>56.72</v>
      </c>
      <c r="D31" s="20">
        <v>63.292</v>
      </c>
      <c r="E31" s="20">
        <v>-8.805</v>
      </c>
      <c r="F31" s="20">
        <v>-0.165</v>
      </c>
      <c r="G31" s="20">
        <v>-1.608</v>
      </c>
      <c r="H31" s="20">
        <v>-0.461</v>
      </c>
      <c r="I31" s="20">
        <v>-1.032</v>
      </c>
      <c r="J31" s="20">
        <v>-6.242</v>
      </c>
      <c r="K31" s="20">
        <v>-17.732</v>
      </c>
      <c r="L31" s="20">
        <v>-14.583</v>
      </c>
      <c r="M31" s="20">
        <v>-7.539</v>
      </c>
      <c r="N31" s="20">
        <v>-7.539</v>
      </c>
      <c r="O31" s="20">
        <v>-8.519</v>
      </c>
      <c r="P31" s="20">
        <v>-17.953</v>
      </c>
      <c r="Q31" s="20">
        <v>-4.407</v>
      </c>
      <c r="R31" s="20">
        <v>-0.693</v>
      </c>
      <c r="S31" s="20">
        <v>0.341</v>
      </c>
      <c r="T31" s="20">
        <v>0.341</v>
      </c>
      <c r="U31" s="20">
        <v>-1.787</v>
      </c>
      <c r="V31" s="20">
        <v>-5.097</v>
      </c>
      <c r="W31" s="20">
        <v>-4.109</v>
      </c>
      <c r="X31" s="20">
        <v>-1.05</v>
      </c>
      <c r="Y31" s="20">
        <v>61.568</v>
      </c>
      <c r="Z31" s="20">
        <v>58.349</v>
      </c>
      <c r="AA31" s="20">
        <v>2.321</v>
      </c>
      <c r="AB31" s="20">
        <v>51.426</v>
      </c>
      <c r="AC31" s="20">
        <v>1.383</v>
      </c>
      <c r="AD31" s="20">
        <v>-2.201</v>
      </c>
      <c r="AE31" s="20">
        <v>-7.539</v>
      </c>
      <c r="AF31" s="20">
        <v>54.613</v>
      </c>
      <c r="AG31" s="20">
        <v>1.348</v>
      </c>
      <c r="AH31" s="20">
        <v>1.453</v>
      </c>
      <c r="AI31" s="20">
        <v>0.156</v>
      </c>
      <c r="AJ31" s="20">
        <v>49.632</v>
      </c>
      <c r="AK31" s="20">
        <v>49.264</v>
      </c>
      <c r="AL31" s="20">
        <v>-2.459</v>
      </c>
      <c r="AM31" s="20">
        <v>-2.563</v>
      </c>
      <c r="AN31" s="20">
        <v>2.186</v>
      </c>
      <c r="AO31" s="20">
        <v>53.446</v>
      </c>
      <c r="AP31" s="20">
        <v>-12.503</v>
      </c>
      <c r="AQ31" s="20">
        <v>-2.541</v>
      </c>
      <c r="AR31" s="20">
        <v>-15.083</v>
      </c>
      <c r="AS31" s="20">
        <v>-2.201</v>
      </c>
      <c r="AT31" s="20">
        <v>1.047</v>
      </c>
      <c r="AU31" s="20">
        <v>51.978</v>
      </c>
      <c r="AV31" s="20">
        <v>-0.6</v>
      </c>
      <c r="AW31" s="20">
        <v>44.896</v>
      </c>
      <c r="AX31" s="20">
        <v>-2.404</v>
      </c>
      <c r="AY31" s="20">
        <v>-13.463</v>
      </c>
      <c r="AZ31" s="20">
        <v>-11.853</v>
      </c>
      <c r="BA31" s="20">
        <v>56.39</v>
      </c>
      <c r="BB31" s="20">
        <v>-1.1</v>
      </c>
      <c r="BC31" s="20">
        <v>2.336</v>
      </c>
      <c r="BD31" s="20">
        <v>55.57</v>
      </c>
      <c r="BE31" s="20">
        <v>-2.793</v>
      </c>
      <c r="BF31" s="20">
        <v>1.336</v>
      </c>
      <c r="BG31" s="20">
        <v>-1.916</v>
      </c>
      <c r="BH31" s="20">
        <v>-1.975</v>
      </c>
      <c r="BI31" s="20">
        <v>-6.336</v>
      </c>
      <c r="BJ31" s="20">
        <v>-0.702</v>
      </c>
      <c r="BK31" s="20">
        <v>0.816</v>
      </c>
      <c r="BL31" s="20">
        <v>-11.454</v>
      </c>
      <c r="BM31" s="20">
        <v>-1.22</v>
      </c>
      <c r="BN31" s="21">
        <v>-1.9</v>
      </c>
    </row>
    <row r="32" spans="2:66" ht="15">
      <c r="B32" s="26" t="s">
        <v>165</v>
      </c>
      <c r="C32" s="20">
        <v>56.72</v>
      </c>
      <c r="D32" s="20">
        <v>64.037</v>
      </c>
      <c r="E32" s="20">
        <v>-10.384</v>
      </c>
      <c r="F32" s="20">
        <v>-0.165</v>
      </c>
      <c r="G32" s="20">
        <v>-1.608</v>
      </c>
      <c r="H32" s="20">
        <v>-0.461</v>
      </c>
      <c r="I32" s="20">
        <v>-1.032</v>
      </c>
      <c r="J32" s="20">
        <v>-6.242</v>
      </c>
      <c r="K32" s="20">
        <v>-17.732</v>
      </c>
      <c r="L32" s="20">
        <v>-14.578</v>
      </c>
      <c r="M32" s="20">
        <v>-7.536</v>
      </c>
      <c r="N32" s="20">
        <v>-7.536</v>
      </c>
      <c r="O32" s="20">
        <v>-8.516</v>
      </c>
      <c r="P32" s="20">
        <v>-17.953</v>
      </c>
      <c r="Q32" s="20">
        <v>-4.407</v>
      </c>
      <c r="R32" s="20">
        <v>-0.693</v>
      </c>
      <c r="S32" s="20">
        <v>0.341</v>
      </c>
      <c r="T32" s="20">
        <v>0.341</v>
      </c>
      <c r="U32" s="20">
        <v>-1.787</v>
      </c>
      <c r="V32" s="20">
        <v>-5.095</v>
      </c>
      <c r="W32" s="20">
        <v>-4.109</v>
      </c>
      <c r="X32" s="20">
        <v>-1.05</v>
      </c>
      <c r="Y32" s="20">
        <v>62.883</v>
      </c>
      <c r="Z32" s="20">
        <v>59.454</v>
      </c>
      <c r="AA32" s="20">
        <v>2.32</v>
      </c>
      <c r="AB32" s="20">
        <v>50.627</v>
      </c>
      <c r="AC32" s="20">
        <v>1.383</v>
      </c>
      <c r="AD32" s="20">
        <v>-2.201</v>
      </c>
      <c r="AE32" s="20">
        <v>-7.536</v>
      </c>
      <c r="AF32" s="20">
        <v>54.456</v>
      </c>
      <c r="AG32" s="20">
        <v>1.348</v>
      </c>
      <c r="AH32" s="20">
        <v>1.453</v>
      </c>
      <c r="AI32" s="20">
        <v>0.156</v>
      </c>
      <c r="AJ32" s="20">
        <v>48.971</v>
      </c>
      <c r="AK32" s="20">
        <v>48.603</v>
      </c>
      <c r="AL32" s="20">
        <v>-2.459</v>
      </c>
      <c r="AM32" s="20">
        <v>-2.563</v>
      </c>
      <c r="AN32" s="20">
        <v>2.186</v>
      </c>
      <c r="AO32" s="20">
        <v>53.578</v>
      </c>
      <c r="AP32" s="20">
        <v>-12.503</v>
      </c>
      <c r="AQ32" s="20">
        <v>-2.541</v>
      </c>
      <c r="AR32" s="20">
        <v>-15.078</v>
      </c>
      <c r="AS32" s="20">
        <v>-2.201</v>
      </c>
      <c r="AT32" s="20">
        <v>1.047</v>
      </c>
      <c r="AU32" s="20">
        <v>51.834</v>
      </c>
      <c r="AV32" s="20">
        <v>-0.6</v>
      </c>
      <c r="AW32" s="20">
        <v>43.379</v>
      </c>
      <c r="AX32" s="20">
        <v>-2.404</v>
      </c>
      <c r="AY32" s="20">
        <v>-13.458</v>
      </c>
      <c r="AZ32" s="20">
        <v>-11.853</v>
      </c>
      <c r="BA32" s="20">
        <v>56.39</v>
      </c>
      <c r="BB32" s="20">
        <v>-1.1</v>
      </c>
      <c r="BC32" s="20">
        <v>2.336</v>
      </c>
      <c r="BD32" s="20">
        <v>55.57</v>
      </c>
      <c r="BE32" s="20">
        <v>-3.066</v>
      </c>
      <c r="BF32" s="20">
        <v>1.336</v>
      </c>
      <c r="BG32" s="20">
        <v>-1.916</v>
      </c>
      <c r="BH32" s="20">
        <v>-1.975</v>
      </c>
      <c r="BI32" s="20">
        <v>-7.012</v>
      </c>
      <c r="BJ32" s="20">
        <v>-0.702</v>
      </c>
      <c r="BK32" s="20">
        <v>0.816</v>
      </c>
      <c r="BL32" s="20">
        <v>-11.454</v>
      </c>
      <c r="BM32" s="20">
        <v>-1.22</v>
      </c>
      <c r="BN32" s="21">
        <v>-1.9</v>
      </c>
    </row>
    <row r="33" spans="2:66" ht="15"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</row>
    <row r="34" spans="2:66" ht="15">
      <c r="B34" s="26" t="s">
        <v>166</v>
      </c>
      <c r="C34" s="20">
        <v>55.106</v>
      </c>
      <c r="D34" s="20">
        <v>60.016</v>
      </c>
      <c r="E34" s="20">
        <v>-1.484</v>
      </c>
      <c r="F34" s="20">
        <v>-0.249</v>
      </c>
      <c r="G34" s="20">
        <v>-1.519</v>
      </c>
      <c r="H34" s="20">
        <v>-0.355</v>
      </c>
      <c r="I34" s="20">
        <v>-1.041</v>
      </c>
      <c r="J34" s="20">
        <v>-6.234</v>
      </c>
      <c r="K34" s="20">
        <v>-15.755</v>
      </c>
      <c r="L34" s="20">
        <v>-14.749</v>
      </c>
      <c r="M34" s="20">
        <v>-6.966</v>
      </c>
      <c r="N34" s="20">
        <v>-6.966</v>
      </c>
      <c r="O34" s="20">
        <v>-8.616</v>
      </c>
      <c r="P34" s="20">
        <v>-15.706</v>
      </c>
      <c r="Q34" s="20">
        <v>-3.294</v>
      </c>
      <c r="R34" s="20">
        <v>0.415</v>
      </c>
      <c r="S34" s="20">
        <v>0.37</v>
      </c>
      <c r="T34" s="20">
        <v>0.37</v>
      </c>
      <c r="U34" s="20">
        <v>-1.061</v>
      </c>
      <c r="V34" s="20">
        <v>-4.379</v>
      </c>
      <c r="W34" s="20">
        <v>-3.254</v>
      </c>
      <c r="X34" s="20">
        <v>-1.06</v>
      </c>
      <c r="Y34" s="20">
        <v>56.45</v>
      </c>
      <c r="Z34" s="20">
        <v>54.869</v>
      </c>
      <c r="AA34" s="20">
        <v>2.234</v>
      </c>
      <c r="AB34" s="20">
        <v>57.109</v>
      </c>
      <c r="AC34" s="20">
        <v>1.383</v>
      </c>
      <c r="AD34" s="20">
        <v>-2.201</v>
      </c>
      <c r="AE34" s="20">
        <v>-6.966</v>
      </c>
      <c r="AF34" s="20">
        <v>56.515</v>
      </c>
      <c r="AG34" s="20">
        <v>1.372</v>
      </c>
      <c r="AH34" s="20">
        <v>1.438</v>
      </c>
      <c r="AI34" s="20">
        <v>0.178</v>
      </c>
      <c r="AJ34" s="20">
        <v>54.408</v>
      </c>
      <c r="AK34" s="20">
        <v>54.04</v>
      </c>
      <c r="AL34" s="20">
        <v>-2.193</v>
      </c>
      <c r="AM34" s="20">
        <v>-2.212</v>
      </c>
      <c r="AN34" s="20">
        <v>2.186</v>
      </c>
      <c r="AO34" s="20">
        <v>53.229</v>
      </c>
      <c r="AP34" s="20">
        <v>-10.256</v>
      </c>
      <c r="AQ34" s="20">
        <v>-2.541</v>
      </c>
      <c r="AR34" s="20">
        <v>-15.249</v>
      </c>
      <c r="AS34" s="20">
        <v>-2.201</v>
      </c>
      <c r="AT34" s="20">
        <v>1.236</v>
      </c>
      <c r="AU34" s="20">
        <v>53.37</v>
      </c>
      <c r="AV34" s="20">
        <v>-0.079</v>
      </c>
      <c r="AW34" s="20">
        <v>55.369</v>
      </c>
      <c r="AX34" s="20">
        <v>-1.56</v>
      </c>
      <c r="AY34" s="20">
        <v>-13.629</v>
      </c>
      <c r="AZ34" s="20">
        <v>-9.606</v>
      </c>
      <c r="BA34" s="20">
        <v>54.776</v>
      </c>
      <c r="BB34" s="20">
        <v>-1.074</v>
      </c>
      <c r="BC34" s="20">
        <v>2.336</v>
      </c>
      <c r="BD34" s="20">
        <v>53.956</v>
      </c>
      <c r="BE34" s="20">
        <v>-1.035</v>
      </c>
      <c r="BF34" s="20">
        <v>1.336</v>
      </c>
      <c r="BG34" s="20">
        <v>-1.923</v>
      </c>
      <c r="BH34" s="20">
        <v>-1.969</v>
      </c>
      <c r="BI34" s="20">
        <v>-1.636</v>
      </c>
      <c r="BJ34" s="20">
        <v>-0.657</v>
      </c>
      <c r="BK34" s="20">
        <v>0.893</v>
      </c>
      <c r="BL34" s="20">
        <v>-9.634</v>
      </c>
      <c r="BM34" s="20">
        <v>-1.22</v>
      </c>
      <c r="BN34" s="21">
        <v>-1.9</v>
      </c>
    </row>
    <row r="35" spans="2:66" ht="15">
      <c r="B35" s="26" t="s">
        <v>167</v>
      </c>
      <c r="C35" s="20">
        <v>54.48</v>
      </c>
      <c r="D35" s="20">
        <v>59.146</v>
      </c>
      <c r="E35" s="20">
        <v>-1.298</v>
      </c>
      <c r="F35" s="20">
        <v>-0.197</v>
      </c>
      <c r="G35" s="20">
        <v>-1.614</v>
      </c>
      <c r="H35" s="20">
        <v>-0.446</v>
      </c>
      <c r="I35" s="20">
        <v>-1.033</v>
      </c>
      <c r="J35" s="20">
        <v>-6.248</v>
      </c>
      <c r="K35" s="20">
        <v>-17.395</v>
      </c>
      <c r="L35" s="20">
        <v>-14.778</v>
      </c>
      <c r="M35" s="20">
        <v>-7.477</v>
      </c>
      <c r="N35" s="20">
        <v>-7.477</v>
      </c>
      <c r="O35" s="20">
        <v>-8.633</v>
      </c>
      <c r="P35" s="20">
        <v>-17.583</v>
      </c>
      <c r="Q35" s="20">
        <v>-3.881</v>
      </c>
      <c r="R35" s="20">
        <v>-0.168</v>
      </c>
      <c r="S35" s="20">
        <v>0.341</v>
      </c>
      <c r="T35" s="20">
        <v>0.341</v>
      </c>
      <c r="U35" s="20">
        <v>-1.582</v>
      </c>
      <c r="V35" s="20">
        <v>-4.951</v>
      </c>
      <c r="W35" s="20">
        <v>-3.742</v>
      </c>
      <c r="X35" s="20">
        <v>-1.05</v>
      </c>
      <c r="Y35" s="20">
        <v>55.676</v>
      </c>
      <c r="Z35" s="20">
        <v>54.108</v>
      </c>
      <c r="AA35" s="20">
        <v>2.321</v>
      </c>
      <c r="AB35" s="20">
        <v>56.285</v>
      </c>
      <c r="AC35" s="20">
        <v>1.383</v>
      </c>
      <c r="AD35" s="20">
        <v>-2.201</v>
      </c>
      <c r="AE35" s="20">
        <v>-7.477</v>
      </c>
      <c r="AF35" s="20">
        <v>55.798</v>
      </c>
      <c r="AG35" s="20">
        <v>1.372</v>
      </c>
      <c r="AH35" s="20">
        <v>1.438</v>
      </c>
      <c r="AI35" s="20">
        <v>0.159</v>
      </c>
      <c r="AJ35" s="20">
        <v>53.493</v>
      </c>
      <c r="AK35" s="20">
        <v>53.125</v>
      </c>
      <c r="AL35" s="20">
        <v>-2.441</v>
      </c>
      <c r="AM35" s="20">
        <v>-2.503</v>
      </c>
      <c r="AN35" s="20">
        <v>2.186</v>
      </c>
      <c r="AO35" s="20">
        <v>52.631</v>
      </c>
      <c r="AP35" s="20">
        <v>-12.133</v>
      </c>
      <c r="AQ35" s="20">
        <v>-2.541</v>
      </c>
      <c r="AR35" s="20">
        <v>-15.278</v>
      </c>
      <c r="AS35" s="20">
        <v>-2.201</v>
      </c>
      <c r="AT35" s="20">
        <v>1.17</v>
      </c>
      <c r="AU35" s="20">
        <v>52.842</v>
      </c>
      <c r="AV35" s="20">
        <v>0.035</v>
      </c>
      <c r="AW35" s="20">
        <v>54.111</v>
      </c>
      <c r="AX35" s="20">
        <v>-2.061</v>
      </c>
      <c r="AY35" s="20">
        <v>-13.658</v>
      </c>
      <c r="AZ35" s="20">
        <v>-11.483</v>
      </c>
      <c r="BA35" s="20">
        <v>54.15</v>
      </c>
      <c r="BB35" s="20">
        <v>-1.132</v>
      </c>
      <c r="BC35" s="20">
        <v>2.336</v>
      </c>
      <c r="BD35" s="20">
        <v>53.33</v>
      </c>
      <c r="BE35" s="20">
        <v>-1.121</v>
      </c>
      <c r="BF35" s="20">
        <v>1.336</v>
      </c>
      <c r="BG35" s="20">
        <v>-1.916</v>
      </c>
      <c r="BH35" s="20">
        <v>-1.972</v>
      </c>
      <c r="BI35" s="20">
        <v>-2.226</v>
      </c>
      <c r="BJ35" s="20">
        <v>-0.699</v>
      </c>
      <c r="BK35" s="20">
        <v>0.854</v>
      </c>
      <c r="BL35" s="20">
        <v>-11.464</v>
      </c>
      <c r="BM35" s="20">
        <v>-1.22</v>
      </c>
      <c r="BN35" s="21">
        <v>-1.9</v>
      </c>
    </row>
    <row r="36" spans="2:66" ht="15">
      <c r="B36" s="26" t="s">
        <v>168</v>
      </c>
      <c r="C36" s="20">
        <v>54.038</v>
      </c>
      <c r="D36" s="20">
        <v>58.732</v>
      </c>
      <c r="E36" s="20">
        <v>-1.42</v>
      </c>
      <c r="F36" s="20">
        <v>-0.173</v>
      </c>
      <c r="G36" s="20">
        <v>-1.62</v>
      </c>
      <c r="H36" s="20">
        <v>-0.46</v>
      </c>
      <c r="I36" s="20">
        <v>-1.034</v>
      </c>
      <c r="J36" s="20">
        <v>-6.251</v>
      </c>
      <c r="K36" s="20">
        <v>-17.525</v>
      </c>
      <c r="L36" s="20">
        <v>-14.759</v>
      </c>
      <c r="M36" s="20">
        <v>-7.509</v>
      </c>
      <c r="N36" s="20">
        <v>-7.509</v>
      </c>
      <c r="O36" s="20">
        <v>-8.622</v>
      </c>
      <c r="P36" s="20">
        <v>-17.928</v>
      </c>
      <c r="Q36" s="20">
        <v>-4.183</v>
      </c>
      <c r="R36" s="20">
        <v>-0.47</v>
      </c>
      <c r="S36" s="20">
        <v>0.341</v>
      </c>
      <c r="T36" s="20">
        <v>0.341</v>
      </c>
      <c r="U36" s="20">
        <v>-1.774</v>
      </c>
      <c r="V36" s="20">
        <v>-5.145</v>
      </c>
      <c r="W36" s="20">
        <v>-4.06</v>
      </c>
      <c r="X36" s="20">
        <v>-1.05</v>
      </c>
      <c r="Y36" s="20">
        <v>55.44</v>
      </c>
      <c r="Z36" s="20">
        <v>53.48</v>
      </c>
      <c r="AA36" s="20">
        <v>2.35</v>
      </c>
      <c r="AB36" s="20">
        <v>55.574</v>
      </c>
      <c r="AC36" s="20">
        <v>1.383</v>
      </c>
      <c r="AD36" s="20">
        <v>-2.201</v>
      </c>
      <c r="AE36" s="20">
        <v>-7.509</v>
      </c>
      <c r="AF36" s="20">
        <v>55.41</v>
      </c>
      <c r="AG36" s="20">
        <v>1.372</v>
      </c>
      <c r="AH36" s="20">
        <v>1.438</v>
      </c>
      <c r="AI36" s="20">
        <v>0.158</v>
      </c>
      <c r="AJ36" s="20">
        <v>53.062</v>
      </c>
      <c r="AK36" s="20">
        <v>52.694</v>
      </c>
      <c r="AL36" s="20">
        <v>-2.459</v>
      </c>
      <c r="AM36" s="20">
        <v>-2.579</v>
      </c>
      <c r="AN36" s="20">
        <v>2.186</v>
      </c>
      <c r="AO36" s="20">
        <v>52.759</v>
      </c>
      <c r="AP36" s="20">
        <v>-12.478</v>
      </c>
      <c r="AQ36" s="20">
        <v>-2.541</v>
      </c>
      <c r="AR36" s="20">
        <v>-15.259</v>
      </c>
      <c r="AS36" s="20">
        <v>-2.201</v>
      </c>
      <c r="AT36" s="20">
        <v>1.08</v>
      </c>
      <c r="AU36" s="20">
        <v>52.724</v>
      </c>
      <c r="AV36" s="20">
        <v>-0.1</v>
      </c>
      <c r="AW36" s="20">
        <v>52.77</v>
      </c>
      <c r="AX36" s="20">
        <v>-2.383</v>
      </c>
      <c r="AY36" s="20">
        <v>-13.639</v>
      </c>
      <c r="AZ36" s="20">
        <v>-11.828</v>
      </c>
      <c r="BA36" s="20">
        <v>53.708</v>
      </c>
      <c r="BB36" s="20">
        <v>-1.1</v>
      </c>
      <c r="BC36" s="20">
        <v>2.336</v>
      </c>
      <c r="BD36" s="20">
        <v>52.888</v>
      </c>
      <c r="BE36" s="20">
        <v>-1.364</v>
      </c>
      <c r="BF36" s="20">
        <v>1.336</v>
      </c>
      <c r="BG36" s="20">
        <v>-1.916</v>
      </c>
      <c r="BH36" s="20">
        <v>-1.972</v>
      </c>
      <c r="BI36" s="20">
        <v>-2.828</v>
      </c>
      <c r="BJ36" s="20">
        <v>-0.702</v>
      </c>
      <c r="BK36" s="20">
        <v>0.816</v>
      </c>
      <c r="BL36" s="20">
        <v>-11.435</v>
      </c>
      <c r="BM36" s="20">
        <v>-1.22</v>
      </c>
      <c r="BN36" s="21">
        <v>-1.9</v>
      </c>
    </row>
    <row r="37" spans="2:66" ht="15">
      <c r="B37" s="26" t="s">
        <v>169</v>
      </c>
      <c r="C37" s="27">
        <v>53.902</v>
      </c>
      <c r="D37" s="27">
        <v>59.084</v>
      </c>
      <c r="E37" s="27">
        <v>-2.04</v>
      </c>
      <c r="F37" s="27">
        <v>-0.165</v>
      </c>
      <c r="G37" s="27">
        <v>-1.62</v>
      </c>
      <c r="H37" s="27">
        <v>-0.461</v>
      </c>
      <c r="I37" s="27">
        <v>-1.034</v>
      </c>
      <c r="J37" s="27">
        <v>-6.251</v>
      </c>
      <c r="K37" s="27">
        <v>-17.719</v>
      </c>
      <c r="L37" s="27">
        <v>-14.695</v>
      </c>
      <c r="M37" s="27">
        <v>-7.508</v>
      </c>
      <c r="N37" s="27">
        <v>-7.508</v>
      </c>
      <c r="O37" s="27">
        <v>-8.585</v>
      </c>
      <c r="P37" s="27">
        <v>-17.951</v>
      </c>
      <c r="Q37" s="27">
        <v>-4.393</v>
      </c>
      <c r="R37" s="27">
        <v>-0.679</v>
      </c>
      <c r="S37" s="27">
        <v>0.341</v>
      </c>
      <c r="T37" s="27">
        <v>0.341</v>
      </c>
      <c r="U37" s="27">
        <v>-1.786</v>
      </c>
      <c r="V37" s="27">
        <v>-5.135</v>
      </c>
      <c r="W37" s="27">
        <v>-4.11</v>
      </c>
      <c r="X37" s="27">
        <v>-1.05</v>
      </c>
      <c r="Y37" s="27">
        <v>55.93</v>
      </c>
      <c r="Z37" s="27">
        <v>53.613</v>
      </c>
      <c r="AA37" s="27">
        <v>2.339</v>
      </c>
      <c r="AB37" s="27">
        <v>54.85</v>
      </c>
      <c r="AC37" s="27">
        <v>1.383</v>
      </c>
      <c r="AD37" s="27">
        <v>-2.201</v>
      </c>
      <c r="AE37" s="27">
        <v>-7.508</v>
      </c>
      <c r="AF37" s="27">
        <v>55.284</v>
      </c>
      <c r="AG37" s="27">
        <v>1.372</v>
      </c>
      <c r="AH37" s="27">
        <v>1.438</v>
      </c>
      <c r="AI37" s="27">
        <v>0.157</v>
      </c>
      <c r="AJ37" s="27">
        <v>52.463</v>
      </c>
      <c r="AK37" s="27">
        <v>52.095</v>
      </c>
      <c r="AL37" s="27">
        <v>-2.459</v>
      </c>
      <c r="AM37" s="27">
        <v>-2.579</v>
      </c>
      <c r="AN37" s="27">
        <v>2.186</v>
      </c>
      <c r="AO37" s="27">
        <v>52.884</v>
      </c>
      <c r="AP37" s="27">
        <v>-12.501</v>
      </c>
      <c r="AQ37" s="27">
        <v>-2.541</v>
      </c>
      <c r="AR37" s="27">
        <v>-15.195</v>
      </c>
      <c r="AS37" s="27">
        <v>-2.201</v>
      </c>
      <c r="AT37" s="27">
        <v>1.051</v>
      </c>
      <c r="AU37" s="27">
        <v>52.598</v>
      </c>
      <c r="AV37" s="27">
        <v>-0.543</v>
      </c>
      <c r="AW37" s="27">
        <v>51.4</v>
      </c>
      <c r="AX37" s="27">
        <v>-2.423</v>
      </c>
      <c r="AY37" s="27">
        <v>-13.575</v>
      </c>
      <c r="AZ37" s="27">
        <v>-11.851</v>
      </c>
      <c r="BA37" s="27">
        <v>53.572</v>
      </c>
      <c r="BB37" s="27">
        <v>-1.1</v>
      </c>
      <c r="BC37" s="27">
        <v>2.336</v>
      </c>
      <c r="BD37" s="27">
        <v>52.752</v>
      </c>
      <c r="BE37" s="27">
        <v>-1.611</v>
      </c>
      <c r="BF37" s="27">
        <v>1.336</v>
      </c>
      <c r="BG37" s="27">
        <v>-1.916</v>
      </c>
      <c r="BH37" s="27">
        <v>-1.972</v>
      </c>
      <c r="BI37" s="27">
        <v>-3.44</v>
      </c>
      <c r="BJ37" s="27">
        <v>-0.702</v>
      </c>
      <c r="BK37" s="27">
        <v>0.816</v>
      </c>
      <c r="BL37" s="27">
        <v>-11.454</v>
      </c>
      <c r="BM37" s="27">
        <v>-1.22</v>
      </c>
      <c r="BN37" s="28">
        <v>-1.9</v>
      </c>
    </row>
    <row r="38" spans="2:66" ht="15">
      <c r="B38" s="26" t="s">
        <v>170</v>
      </c>
      <c r="C38" s="27">
        <v>54.386</v>
      </c>
      <c r="D38" s="27">
        <v>60.084</v>
      </c>
      <c r="E38" s="27">
        <v>-3.497</v>
      </c>
      <c r="F38" s="27">
        <v>-0.165</v>
      </c>
      <c r="G38" s="27">
        <v>-1.62</v>
      </c>
      <c r="H38" s="27">
        <v>-0.461</v>
      </c>
      <c r="I38" s="27">
        <v>-1.034</v>
      </c>
      <c r="J38" s="27">
        <v>-6.251</v>
      </c>
      <c r="K38" s="27">
        <v>-17.731</v>
      </c>
      <c r="L38" s="27">
        <v>-14.634</v>
      </c>
      <c r="M38" s="27">
        <v>-7.506</v>
      </c>
      <c r="N38" s="27">
        <v>-7.506</v>
      </c>
      <c r="O38" s="27">
        <v>-8.549</v>
      </c>
      <c r="P38" s="27">
        <v>-17.953</v>
      </c>
      <c r="Q38" s="27">
        <v>-4.406</v>
      </c>
      <c r="R38" s="27">
        <v>-0.692</v>
      </c>
      <c r="S38" s="27">
        <v>0.341</v>
      </c>
      <c r="T38" s="27">
        <v>0.341</v>
      </c>
      <c r="U38" s="27">
        <v>-1.787</v>
      </c>
      <c r="V38" s="27">
        <v>-5.115</v>
      </c>
      <c r="W38" s="27">
        <v>-4.11</v>
      </c>
      <c r="X38" s="27">
        <v>-1.05</v>
      </c>
      <c r="Y38" s="27">
        <v>57.144</v>
      </c>
      <c r="Z38" s="27">
        <v>54.633</v>
      </c>
      <c r="AA38" s="27">
        <v>2.329</v>
      </c>
      <c r="AB38" s="27">
        <v>54.113</v>
      </c>
      <c r="AC38" s="27">
        <v>1.383</v>
      </c>
      <c r="AD38" s="27">
        <v>-2.201</v>
      </c>
      <c r="AE38" s="27">
        <v>-7.506</v>
      </c>
      <c r="AF38" s="27">
        <v>55.139</v>
      </c>
      <c r="AG38" s="27">
        <v>1.372</v>
      </c>
      <c r="AH38" s="27">
        <v>1.438</v>
      </c>
      <c r="AI38" s="27">
        <v>0.156</v>
      </c>
      <c r="AJ38" s="27">
        <v>51.854</v>
      </c>
      <c r="AK38" s="27">
        <v>51.486</v>
      </c>
      <c r="AL38" s="27">
        <v>-2.459</v>
      </c>
      <c r="AM38" s="27">
        <v>-2.579</v>
      </c>
      <c r="AN38" s="27">
        <v>2.186</v>
      </c>
      <c r="AO38" s="27">
        <v>53.004</v>
      </c>
      <c r="AP38" s="27">
        <v>-12.503</v>
      </c>
      <c r="AQ38" s="27">
        <v>-2.541</v>
      </c>
      <c r="AR38" s="27">
        <v>-15.134</v>
      </c>
      <c r="AS38" s="27">
        <v>-2.201</v>
      </c>
      <c r="AT38" s="27">
        <v>1.049</v>
      </c>
      <c r="AU38" s="27">
        <v>52.464</v>
      </c>
      <c r="AV38" s="27">
        <v>-0.598</v>
      </c>
      <c r="AW38" s="27">
        <v>49.999</v>
      </c>
      <c r="AX38" s="27">
        <v>-2.413</v>
      </c>
      <c r="AY38" s="27">
        <v>-13.514</v>
      </c>
      <c r="AZ38" s="27">
        <v>-11.853</v>
      </c>
      <c r="BA38" s="27">
        <v>54.056</v>
      </c>
      <c r="BB38" s="27">
        <v>-1.1</v>
      </c>
      <c r="BC38" s="27">
        <v>2.336</v>
      </c>
      <c r="BD38" s="27">
        <v>53.236</v>
      </c>
      <c r="BE38" s="27">
        <v>-1.863</v>
      </c>
      <c r="BF38" s="27">
        <v>1.336</v>
      </c>
      <c r="BG38" s="27">
        <v>-1.916</v>
      </c>
      <c r="BH38" s="27">
        <v>-1.972</v>
      </c>
      <c r="BI38" s="27">
        <v>-4.064</v>
      </c>
      <c r="BJ38" s="27">
        <v>-0.702</v>
      </c>
      <c r="BK38" s="27">
        <v>0.816</v>
      </c>
      <c r="BL38" s="27">
        <v>-11.454</v>
      </c>
      <c r="BM38" s="27">
        <v>-1.22</v>
      </c>
      <c r="BN38" s="28">
        <v>-1.9</v>
      </c>
    </row>
    <row r="39" spans="2:66" ht="15">
      <c r="B39" s="26" t="s">
        <v>171</v>
      </c>
      <c r="C39" s="27">
        <v>55.106</v>
      </c>
      <c r="D39" s="27">
        <v>61.152</v>
      </c>
      <c r="E39" s="27">
        <v>-4.979</v>
      </c>
      <c r="F39" s="27">
        <v>-0.165</v>
      </c>
      <c r="G39" s="27">
        <v>-1.62</v>
      </c>
      <c r="H39" s="27">
        <v>-0.461</v>
      </c>
      <c r="I39" s="27">
        <v>-1.034</v>
      </c>
      <c r="J39" s="27">
        <v>-6.251</v>
      </c>
      <c r="K39" s="27">
        <v>-17.732</v>
      </c>
      <c r="L39" s="27">
        <v>-14.609</v>
      </c>
      <c r="M39" s="27">
        <v>-7.506</v>
      </c>
      <c r="N39" s="27">
        <v>-7.506</v>
      </c>
      <c r="O39" s="27">
        <v>-8.534</v>
      </c>
      <c r="P39" s="27">
        <v>-17.953</v>
      </c>
      <c r="Q39" s="27">
        <v>-4.407</v>
      </c>
      <c r="R39" s="27">
        <v>-0.693</v>
      </c>
      <c r="S39" s="27">
        <v>0.341</v>
      </c>
      <c r="T39" s="27">
        <v>0.341</v>
      </c>
      <c r="U39" s="27">
        <v>-1.787</v>
      </c>
      <c r="V39" s="27">
        <v>-5.106</v>
      </c>
      <c r="W39" s="27">
        <v>-4.11</v>
      </c>
      <c r="X39" s="27">
        <v>-1.05</v>
      </c>
      <c r="Y39" s="27">
        <v>58.379</v>
      </c>
      <c r="Z39" s="27">
        <v>55.671</v>
      </c>
      <c r="AA39" s="27">
        <v>2.325</v>
      </c>
      <c r="AB39" s="27">
        <v>53.362</v>
      </c>
      <c r="AC39" s="27">
        <v>1.383</v>
      </c>
      <c r="AD39" s="27">
        <v>-2.201</v>
      </c>
      <c r="AE39" s="27">
        <v>-7.506</v>
      </c>
      <c r="AF39" s="27">
        <v>54.991</v>
      </c>
      <c r="AG39" s="27">
        <v>1.372</v>
      </c>
      <c r="AH39" s="27">
        <v>1.438</v>
      </c>
      <c r="AI39" s="27">
        <v>0.156</v>
      </c>
      <c r="AJ39" s="27">
        <v>51.233</v>
      </c>
      <c r="AK39" s="27">
        <v>50.865</v>
      </c>
      <c r="AL39" s="27">
        <v>-2.459</v>
      </c>
      <c r="AM39" s="27">
        <v>-2.579</v>
      </c>
      <c r="AN39" s="27">
        <v>2.186</v>
      </c>
      <c r="AO39" s="27">
        <v>53.127</v>
      </c>
      <c r="AP39" s="27">
        <v>-12.503</v>
      </c>
      <c r="AQ39" s="27">
        <v>-2.541</v>
      </c>
      <c r="AR39" s="27">
        <v>-15.109</v>
      </c>
      <c r="AS39" s="27">
        <v>-2.201</v>
      </c>
      <c r="AT39" s="27">
        <v>1.049</v>
      </c>
      <c r="AU39" s="27">
        <v>52.328</v>
      </c>
      <c r="AV39" s="27">
        <v>-0.601</v>
      </c>
      <c r="AW39" s="27">
        <v>48.573</v>
      </c>
      <c r="AX39" s="27">
        <v>-2.409</v>
      </c>
      <c r="AY39" s="27">
        <v>-13.489</v>
      </c>
      <c r="AZ39" s="27">
        <v>-11.853</v>
      </c>
      <c r="BA39" s="27">
        <v>54.776</v>
      </c>
      <c r="BB39" s="27">
        <v>-1.1</v>
      </c>
      <c r="BC39" s="27">
        <v>2.336</v>
      </c>
      <c r="BD39" s="27">
        <v>53.956</v>
      </c>
      <c r="BE39" s="27">
        <v>-2.119</v>
      </c>
      <c r="BF39" s="27">
        <v>1.336</v>
      </c>
      <c r="BG39" s="27">
        <v>-1.916</v>
      </c>
      <c r="BH39" s="27">
        <v>-1.972</v>
      </c>
      <c r="BI39" s="27">
        <v>-4.698</v>
      </c>
      <c r="BJ39" s="27">
        <v>-0.702</v>
      </c>
      <c r="BK39" s="27">
        <v>0.816</v>
      </c>
      <c r="BL39" s="27">
        <v>-11.454</v>
      </c>
      <c r="BM39" s="27">
        <v>-1.22</v>
      </c>
      <c r="BN39" s="28">
        <v>-1.9</v>
      </c>
    </row>
    <row r="40" spans="2:66" ht="15">
      <c r="B40" s="26" t="s">
        <v>172</v>
      </c>
      <c r="C40" s="27">
        <v>55.886</v>
      </c>
      <c r="D40" s="27">
        <v>62.186</v>
      </c>
      <c r="E40" s="27">
        <v>-6.489</v>
      </c>
      <c r="F40" s="27">
        <v>-0.165</v>
      </c>
      <c r="G40" s="27">
        <v>-1.62</v>
      </c>
      <c r="H40" s="27">
        <v>-0.461</v>
      </c>
      <c r="I40" s="27">
        <v>-1.034</v>
      </c>
      <c r="J40" s="27">
        <v>-6.251</v>
      </c>
      <c r="K40" s="27">
        <v>-17.732</v>
      </c>
      <c r="L40" s="27">
        <v>-14.595</v>
      </c>
      <c r="M40" s="27">
        <v>-7.505</v>
      </c>
      <c r="N40" s="27">
        <v>-7.505</v>
      </c>
      <c r="O40" s="27">
        <v>-8.526</v>
      </c>
      <c r="P40" s="27">
        <v>-17.953</v>
      </c>
      <c r="Q40" s="27">
        <v>-4.407</v>
      </c>
      <c r="R40" s="27">
        <v>-0.693</v>
      </c>
      <c r="S40" s="27">
        <v>0.341</v>
      </c>
      <c r="T40" s="27">
        <v>0.341</v>
      </c>
      <c r="U40" s="27">
        <v>-1.787</v>
      </c>
      <c r="V40" s="27">
        <v>-5.101</v>
      </c>
      <c r="W40" s="27">
        <v>-4.11</v>
      </c>
      <c r="X40" s="27">
        <v>-1.05</v>
      </c>
      <c r="Y40" s="27">
        <v>59.637</v>
      </c>
      <c r="Z40" s="27">
        <v>56.727</v>
      </c>
      <c r="AA40" s="27">
        <v>2.323</v>
      </c>
      <c r="AB40" s="27">
        <v>52.598</v>
      </c>
      <c r="AC40" s="27">
        <v>1.383</v>
      </c>
      <c r="AD40" s="27">
        <v>-2.201</v>
      </c>
      <c r="AE40" s="27">
        <v>-7.505</v>
      </c>
      <c r="AF40" s="27">
        <v>54.842</v>
      </c>
      <c r="AG40" s="27">
        <v>1.372</v>
      </c>
      <c r="AH40" s="27">
        <v>1.438</v>
      </c>
      <c r="AI40" s="27">
        <v>0.156</v>
      </c>
      <c r="AJ40" s="27">
        <v>50.601</v>
      </c>
      <c r="AK40" s="27">
        <v>50.233</v>
      </c>
      <c r="AL40" s="27">
        <v>-2.459</v>
      </c>
      <c r="AM40" s="27">
        <v>-2.579</v>
      </c>
      <c r="AN40" s="27">
        <v>2.186</v>
      </c>
      <c r="AO40" s="27">
        <v>53.253</v>
      </c>
      <c r="AP40" s="27">
        <v>-12.503</v>
      </c>
      <c r="AQ40" s="27">
        <v>-2.541</v>
      </c>
      <c r="AR40" s="27">
        <v>-15.095</v>
      </c>
      <c r="AS40" s="27">
        <v>-2.201</v>
      </c>
      <c r="AT40" s="27">
        <v>1.049</v>
      </c>
      <c r="AU40" s="27">
        <v>52.19</v>
      </c>
      <c r="AV40" s="27">
        <v>-0.601</v>
      </c>
      <c r="AW40" s="27">
        <v>47.121</v>
      </c>
      <c r="AX40" s="27">
        <v>-2.406</v>
      </c>
      <c r="AY40" s="27">
        <v>-13.475</v>
      </c>
      <c r="AZ40" s="27">
        <v>-11.853</v>
      </c>
      <c r="BA40" s="27">
        <v>55.556</v>
      </c>
      <c r="BB40" s="27">
        <v>-1.1</v>
      </c>
      <c r="BC40" s="27">
        <v>2.336</v>
      </c>
      <c r="BD40" s="27">
        <v>54.736</v>
      </c>
      <c r="BE40" s="27">
        <v>-2.38</v>
      </c>
      <c r="BF40" s="27">
        <v>1.336</v>
      </c>
      <c r="BG40" s="27">
        <v>-1.916</v>
      </c>
      <c r="BH40" s="27">
        <v>-1.972</v>
      </c>
      <c r="BI40" s="27">
        <v>-5.345</v>
      </c>
      <c r="BJ40" s="27">
        <v>-0.702</v>
      </c>
      <c r="BK40" s="27">
        <v>0.816</v>
      </c>
      <c r="BL40" s="27">
        <v>-11.454</v>
      </c>
      <c r="BM40" s="27">
        <v>-1.22</v>
      </c>
      <c r="BN40" s="28">
        <v>-1.9</v>
      </c>
    </row>
    <row r="41" spans="2:66" ht="15">
      <c r="B41" s="26" t="s">
        <v>173</v>
      </c>
      <c r="C41" s="20">
        <v>56.644</v>
      </c>
      <c r="D41" s="20">
        <v>62.925</v>
      </c>
      <c r="E41" s="20">
        <v>-8.026</v>
      </c>
      <c r="F41" s="20">
        <v>-0.165</v>
      </c>
      <c r="G41" s="20">
        <v>-1.62</v>
      </c>
      <c r="H41" s="20">
        <v>-0.461</v>
      </c>
      <c r="I41" s="20">
        <v>-1.034</v>
      </c>
      <c r="J41" s="20">
        <v>-6.251</v>
      </c>
      <c r="K41" s="20">
        <v>-17.732</v>
      </c>
      <c r="L41" s="20">
        <v>-14.586</v>
      </c>
      <c r="M41" s="20">
        <v>-7.504</v>
      </c>
      <c r="N41" s="20">
        <v>-7.504</v>
      </c>
      <c r="O41" s="20">
        <v>-8.521</v>
      </c>
      <c r="P41" s="20">
        <v>-17.953</v>
      </c>
      <c r="Q41" s="20">
        <v>-4.407</v>
      </c>
      <c r="R41" s="20">
        <v>-0.693</v>
      </c>
      <c r="S41" s="20">
        <v>0.341</v>
      </c>
      <c r="T41" s="20">
        <v>0.341</v>
      </c>
      <c r="U41" s="20">
        <v>-1.787</v>
      </c>
      <c r="V41" s="20">
        <v>-5.098</v>
      </c>
      <c r="W41" s="20">
        <v>-4.11</v>
      </c>
      <c r="X41" s="20">
        <v>-1.05</v>
      </c>
      <c r="Y41" s="20">
        <v>60.918</v>
      </c>
      <c r="Z41" s="20">
        <v>57.803</v>
      </c>
      <c r="AA41" s="20">
        <v>2.322</v>
      </c>
      <c r="AB41" s="20">
        <v>51.82</v>
      </c>
      <c r="AC41" s="20">
        <v>1.383</v>
      </c>
      <c r="AD41" s="20">
        <v>-2.201</v>
      </c>
      <c r="AE41" s="20">
        <v>-7.504</v>
      </c>
      <c r="AF41" s="20">
        <v>54.69</v>
      </c>
      <c r="AG41" s="20">
        <v>1.372</v>
      </c>
      <c r="AH41" s="20">
        <v>1.438</v>
      </c>
      <c r="AI41" s="20">
        <v>0.156</v>
      </c>
      <c r="AJ41" s="20">
        <v>49.958</v>
      </c>
      <c r="AK41" s="20">
        <v>49.59</v>
      </c>
      <c r="AL41" s="20">
        <v>-2.459</v>
      </c>
      <c r="AM41" s="20">
        <v>-2.579</v>
      </c>
      <c r="AN41" s="20">
        <v>2.186</v>
      </c>
      <c r="AO41" s="20">
        <v>53.381</v>
      </c>
      <c r="AP41" s="20">
        <v>-12.503</v>
      </c>
      <c r="AQ41" s="20">
        <v>-2.541</v>
      </c>
      <c r="AR41" s="20">
        <v>-15.086</v>
      </c>
      <c r="AS41" s="20">
        <v>-2.201</v>
      </c>
      <c r="AT41" s="20">
        <v>1.049</v>
      </c>
      <c r="AU41" s="20">
        <v>52.049</v>
      </c>
      <c r="AV41" s="20">
        <v>-0.6</v>
      </c>
      <c r="AW41" s="20">
        <v>45.644</v>
      </c>
      <c r="AX41" s="20">
        <v>-2.405</v>
      </c>
      <c r="AY41" s="20">
        <v>-13.466</v>
      </c>
      <c r="AZ41" s="20">
        <v>-11.853</v>
      </c>
      <c r="BA41" s="20">
        <v>56.314</v>
      </c>
      <c r="BB41" s="20">
        <v>-1.1</v>
      </c>
      <c r="BC41" s="20">
        <v>2.336</v>
      </c>
      <c r="BD41" s="20">
        <v>55.494</v>
      </c>
      <c r="BE41" s="20">
        <v>-2.645</v>
      </c>
      <c r="BF41" s="20">
        <v>1.336</v>
      </c>
      <c r="BG41" s="20">
        <v>-1.916</v>
      </c>
      <c r="BH41" s="20">
        <v>-1.972</v>
      </c>
      <c r="BI41" s="20">
        <v>-6.003</v>
      </c>
      <c r="BJ41" s="20">
        <v>-0.702</v>
      </c>
      <c r="BK41" s="20">
        <v>0.816</v>
      </c>
      <c r="BL41" s="20">
        <v>-11.454</v>
      </c>
      <c r="BM41" s="20">
        <v>-1.22</v>
      </c>
      <c r="BN41" s="21">
        <v>-1.9</v>
      </c>
    </row>
    <row r="42" spans="2:66" ht="15">
      <c r="B42" s="26" t="s">
        <v>174</v>
      </c>
      <c r="C42" s="20">
        <v>56.72</v>
      </c>
      <c r="D42" s="20">
        <v>63.663</v>
      </c>
      <c r="E42" s="20">
        <v>-9.591</v>
      </c>
      <c r="F42" s="20">
        <v>-0.165</v>
      </c>
      <c r="G42" s="20">
        <v>-1.62</v>
      </c>
      <c r="H42" s="20">
        <v>-0.461</v>
      </c>
      <c r="I42" s="20">
        <v>-1.034</v>
      </c>
      <c r="J42" s="20">
        <v>-6.251</v>
      </c>
      <c r="K42" s="20">
        <v>-17.732</v>
      </c>
      <c r="L42" s="20">
        <v>-14.58</v>
      </c>
      <c r="M42" s="20">
        <v>-7.504</v>
      </c>
      <c r="N42" s="20">
        <v>-7.504</v>
      </c>
      <c r="O42" s="20">
        <v>-8.518</v>
      </c>
      <c r="P42" s="20">
        <v>-17.953</v>
      </c>
      <c r="Q42" s="20">
        <v>-4.407</v>
      </c>
      <c r="R42" s="20">
        <v>-0.693</v>
      </c>
      <c r="S42" s="20">
        <v>0.341</v>
      </c>
      <c r="T42" s="20">
        <v>0.341</v>
      </c>
      <c r="U42" s="20">
        <v>-1.787</v>
      </c>
      <c r="V42" s="20">
        <v>-5.096</v>
      </c>
      <c r="W42" s="20">
        <v>-4.11</v>
      </c>
      <c r="X42" s="20">
        <v>-1.05</v>
      </c>
      <c r="Y42" s="20">
        <v>62.222</v>
      </c>
      <c r="Z42" s="20">
        <v>58.899</v>
      </c>
      <c r="AA42" s="20">
        <v>2.321</v>
      </c>
      <c r="AB42" s="20">
        <v>51.028</v>
      </c>
      <c r="AC42" s="20">
        <v>1.383</v>
      </c>
      <c r="AD42" s="20">
        <v>-2.201</v>
      </c>
      <c r="AE42" s="20">
        <v>-7.504</v>
      </c>
      <c r="AF42" s="20">
        <v>54.535</v>
      </c>
      <c r="AG42" s="20">
        <v>1.372</v>
      </c>
      <c r="AH42" s="20">
        <v>1.438</v>
      </c>
      <c r="AI42" s="20">
        <v>0.156</v>
      </c>
      <c r="AJ42" s="20">
        <v>49.303</v>
      </c>
      <c r="AK42" s="20">
        <v>48.935</v>
      </c>
      <c r="AL42" s="20">
        <v>-2.459</v>
      </c>
      <c r="AM42" s="20">
        <v>-2.579</v>
      </c>
      <c r="AN42" s="20">
        <v>2.186</v>
      </c>
      <c r="AO42" s="20">
        <v>53.511</v>
      </c>
      <c r="AP42" s="20">
        <v>-12.503</v>
      </c>
      <c r="AQ42" s="20">
        <v>-2.541</v>
      </c>
      <c r="AR42" s="20">
        <v>-15.08</v>
      </c>
      <c r="AS42" s="20">
        <v>-2.201</v>
      </c>
      <c r="AT42" s="20">
        <v>1.049</v>
      </c>
      <c r="AU42" s="20">
        <v>51.906</v>
      </c>
      <c r="AV42" s="20">
        <v>-0.6</v>
      </c>
      <c r="AW42" s="20">
        <v>44.141</v>
      </c>
      <c r="AX42" s="20">
        <v>-2.404</v>
      </c>
      <c r="AY42" s="20">
        <v>-13.46</v>
      </c>
      <c r="AZ42" s="20">
        <v>-11.853</v>
      </c>
      <c r="BA42" s="20">
        <v>56.39</v>
      </c>
      <c r="BB42" s="20">
        <v>-1.1</v>
      </c>
      <c r="BC42" s="20">
        <v>2.336</v>
      </c>
      <c r="BD42" s="20">
        <v>55.57</v>
      </c>
      <c r="BE42" s="20">
        <v>-2.916</v>
      </c>
      <c r="BF42" s="20">
        <v>1.336</v>
      </c>
      <c r="BG42" s="20">
        <v>-1.916</v>
      </c>
      <c r="BH42" s="20">
        <v>-1.972</v>
      </c>
      <c r="BI42" s="20">
        <v>-6.673</v>
      </c>
      <c r="BJ42" s="20">
        <v>-0.702</v>
      </c>
      <c r="BK42" s="20">
        <v>0.816</v>
      </c>
      <c r="BL42" s="20">
        <v>-11.454</v>
      </c>
      <c r="BM42" s="20">
        <v>-1.22</v>
      </c>
      <c r="BN42" s="21">
        <v>-1.9</v>
      </c>
    </row>
    <row r="43" spans="2:66" ht="15.75" thickBot="1">
      <c r="B43" s="29" t="s">
        <v>175</v>
      </c>
      <c r="C43" s="23">
        <v>56.72</v>
      </c>
      <c r="D43" s="23">
        <v>64.414</v>
      </c>
      <c r="E43" s="23">
        <v>-11.184</v>
      </c>
      <c r="F43" s="23">
        <v>-0.165</v>
      </c>
      <c r="G43" s="23">
        <v>-1.62</v>
      </c>
      <c r="H43" s="23">
        <v>-0.461</v>
      </c>
      <c r="I43" s="23">
        <v>-1.034</v>
      </c>
      <c r="J43" s="23">
        <v>-6.251</v>
      </c>
      <c r="K43" s="23">
        <v>-17.732</v>
      </c>
      <c r="L43" s="23">
        <v>-14.576</v>
      </c>
      <c r="M43" s="23">
        <v>-7.504</v>
      </c>
      <c r="N43" s="23">
        <v>-7.504</v>
      </c>
      <c r="O43" s="23">
        <v>-8.515</v>
      </c>
      <c r="P43" s="23">
        <v>-17.953</v>
      </c>
      <c r="Q43" s="23">
        <v>-4.407</v>
      </c>
      <c r="R43" s="23">
        <v>-0.693</v>
      </c>
      <c r="S43" s="23">
        <v>0.341</v>
      </c>
      <c r="T43" s="23">
        <v>0.341</v>
      </c>
      <c r="U43" s="23">
        <v>-1.787</v>
      </c>
      <c r="V43" s="23">
        <v>-5.095</v>
      </c>
      <c r="W43" s="23">
        <v>-4.11</v>
      </c>
      <c r="X43" s="23">
        <v>-1.05</v>
      </c>
      <c r="Y43" s="23">
        <v>63.55</v>
      </c>
      <c r="Z43" s="23">
        <v>60.014</v>
      </c>
      <c r="AA43" s="23">
        <v>2.32</v>
      </c>
      <c r="AB43" s="23">
        <v>50.222</v>
      </c>
      <c r="AC43" s="23">
        <v>1.383</v>
      </c>
      <c r="AD43" s="23">
        <v>-2.201</v>
      </c>
      <c r="AE43" s="23">
        <v>-7.504</v>
      </c>
      <c r="AF43" s="23">
        <v>54.377</v>
      </c>
      <c r="AG43" s="23">
        <v>1.372</v>
      </c>
      <c r="AH43" s="23">
        <v>1.438</v>
      </c>
      <c r="AI43" s="23">
        <v>0.156</v>
      </c>
      <c r="AJ43" s="23">
        <v>48.636</v>
      </c>
      <c r="AK43" s="23">
        <v>48.268</v>
      </c>
      <c r="AL43" s="23">
        <v>-2.459</v>
      </c>
      <c r="AM43" s="23">
        <v>-2.579</v>
      </c>
      <c r="AN43" s="23">
        <v>2.186</v>
      </c>
      <c r="AO43" s="23">
        <v>53.645</v>
      </c>
      <c r="AP43" s="23">
        <v>-12.503</v>
      </c>
      <c r="AQ43" s="23">
        <v>-2.541</v>
      </c>
      <c r="AR43" s="23">
        <v>-15.076</v>
      </c>
      <c r="AS43" s="23">
        <v>-2.201</v>
      </c>
      <c r="AT43" s="23">
        <v>1.049</v>
      </c>
      <c r="AU43" s="23">
        <v>51.761</v>
      </c>
      <c r="AV43" s="23">
        <v>-0.6</v>
      </c>
      <c r="AW43" s="23">
        <v>42.611</v>
      </c>
      <c r="AX43" s="23">
        <v>-2.403</v>
      </c>
      <c r="AY43" s="23">
        <v>-13.456</v>
      </c>
      <c r="AZ43" s="23">
        <v>-11.853</v>
      </c>
      <c r="BA43" s="23">
        <v>56.39</v>
      </c>
      <c r="BB43" s="23">
        <v>-1.1</v>
      </c>
      <c r="BC43" s="23">
        <v>2.336</v>
      </c>
      <c r="BD43" s="23">
        <v>55.57</v>
      </c>
      <c r="BE43" s="23">
        <v>-3.191</v>
      </c>
      <c r="BF43" s="23">
        <v>1.336</v>
      </c>
      <c r="BG43" s="23">
        <v>-1.916</v>
      </c>
      <c r="BH43" s="23">
        <v>-1.972</v>
      </c>
      <c r="BI43" s="23">
        <v>-7.355</v>
      </c>
      <c r="BJ43" s="23">
        <v>-0.702</v>
      </c>
      <c r="BK43" s="23">
        <v>0.816</v>
      </c>
      <c r="BL43" s="23">
        <v>-11.454</v>
      </c>
      <c r="BM43" s="23">
        <v>-1.22</v>
      </c>
      <c r="BN43" s="24">
        <v>-1.9</v>
      </c>
    </row>
    <row r="44" spans="3:36" ht="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3:36" ht="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5">
      <c r="A46" s="32"/>
      <c r="B46" s="3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5">
      <c r="A47" s="32"/>
      <c r="B47" s="3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5">
      <c r="A48" s="32"/>
      <c r="B48" s="32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">
      <c r="A49" s="32"/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ht="15">
      <c r="A50" s="3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ht="15">
      <c r="A51" s="3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 ht="15">
      <c r="A52" s="3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 ht="15">
      <c r="A53" s="32"/>
      <c r="B53" s="3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ht="15">
      <c r="A54" s="32"/>
      <c r="B54" s="3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5">
      <c r="A55" s="32"/>
      <c r="B55" s="3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5">
      <c r="A56" s="32"/>
      <c r="B56" s="3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5">
      <c r="A57" s="32"/>
      <c r="B57" s="3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5">
      <c r="A58" s="32"/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5">
      <c r="A59" s="32"/>
      <c r="B59" s="32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5">
      <c r="A60" s="3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5">
      <c r="A61" s="3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5">
      <c r="A62" s="3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5">
      <c r="A63" s="32"/>
      <c r="B63" s="3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ht="15">
      <c r="A64" s="32"/>
      <c r="B64" s="3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5:BM133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1.8515625" defaultRowHeight="15"/>
  <cols>
    <col min="1" max="1" width="9.140625" style="0" customWidth="1"/>
    <col min="2" max="2" width="15.28125" style="0" bestFit="1" customWidth="1"/>
    <col min="3" max="65" width="21.8515625" style="0" customWidth="1"/>
  </cols>
  <sheetData>
    <row r="5" spans="1:65" ht="15.75" thickBot="1">
      <c r="A5" t="s">
        <v>0</v>
      </c>
      <c r="B5" s="1">
        <v>42795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  <c r="BA5" s="2" t="s">
        <v>132</v>
      </c>
      <c r="BB5" s="2" t="s">
        <v>133</v>
      </c>
      <c r="BC5" s="2" t="s">
        <v>134</v>
      </c>
      <c r="BD5" s="2" t="s">
        <v>135</v>
      </c>
      <c r="BE5" s="2" t="s">
        <v>136</v>
      </c>
      <c r="BF5" s="2" t="s">
        <v>137</v>
      </c>
      <c r="BG5" s="2" t="s">
        <v>138</v>
      </c>
      <c r="BH5" s="2" t="s">
        <v>139</v>
      </c>
      <c r="BI5" s="2" t="s">
        <v>140</v>
      </c>
      <c r="BJ5" s="2" t="s">
        <v>141</v>
      </c>
      <c r="BK5" s="2" t="s">
        <v>142</v>
      </c>
      <c r="BL5" s="2" t="s">
        <v>143</v>
      </c>
      <c r="BM5" s="2" t="s">
        <v>144</v>
      </c>
    </row>
    <row r="6" spans="2:65" ht="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6"/>
    </row>
    <row r="7" spans="2:65" ht="15">
      <c r="B7" s="7" t="s">
        <v>1</v>
      </c>
      <c r="C7" s="8" t="s">
        <v>2</v>
      </c>
      <c r="D7" s="8" t="s">
        <v>2</v>
      </c>
      <c r="E7" s="8" t="s">
        <v>3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7</v>
      </c>
      <c r="Z7" s="8" t="s">
        <v>8</v>
      </c>
      <c r="AA7" s="8" t="s">
        <v>8</v>
      </c>
      <c r="AB7" s="8" t="s">
        <v>9</v>
      </c>
      <c r="AC7" s="8" t="s">
        <v>10</v>
      </c>
      <c r="AD7" s="8" t="s">
        <v>10</v>
      </c>
      <c r="AE7" s="8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11</v>
      </c>
      <c r="AX7" s="8" t="s">
        <v>12</v>
      </c>
      <c r="AY7" s="8" t="s">
        <v>12</v>
      </c>
      <c r="AZ7" s="8" t="s">
        <v>12</v>
      </c>
      <c r="BA7" s="8" t="s">
        <v>12</v>
      </c>
      <c r="BB7" s="8" t="s">
        <v>12</v>
      </c>
      <c r="BC7" s="8" t="s">
        <v>12</v>
      </c>
      <c r="BD7" s="8" t="s">
        <v>12</v>
      </c>
      <c r="BE7" s="8" t="s">
        <v>12</v>
      </c>
      <c r="BF7" s="8" t="s">
        <v>12</v>
      </c>
      <c r="BG7" s="8" t="s">
        <v>12</v>
      </c>
      <c r="BH7" s="8" t="s">
        <v>12</v>
      </c>
      <c r="BI7" s="8" t="s">
        <v>12</v>
      </c>
      <c r="BJ7" s="8" t="s">
        <v>12</v>
      </c>
      <c r="BK7" s="8" t="s">
        <v>12</v>
      </c>
      <c r="BL7" s="8" t="s">
        <v>12</v>
      </c>
      <c r="BM7" s="8" t="s">
        <v>13</v>
      </c>
    </row>
    <row r="8" spans="2:65" ht="15">
      <c r="B8" s="7" t="s">
        <v>14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8" t="s">
        <v>26</v>
      </c>
      <c r="O8" s="8" t="s">
        <v>27</v>
      </c>
      <c r="P8" s="8" t="s">
        <v>28</v>
      </c>
      <c r="Q8" s="8" t="s">
        <v>29</v>
      </c>
      <c r="R8" s="8" t="s">
        <v>30</v>
      </c>
      <c r="S8" s="8" t="s">
        <v>31</v>
      </c>
      <c r="T8" s="8" t="s">
        <v>32</v>
      </c>
      <c r="U8" s="8" t="s">
        <v>33</v>
      </c>
      <c r="V8" s="8" t="s">
        <v>34</v>
      </c>
      <c r="W8" s="8" t="s">
        <v>35</v>
      </c>
      <c r="X8" s="8" t="s">
        <v>36</v>
      </c>
      <c r="Y8" s="8" t="s">
        <v>16</v>
      </c>
      <c r="Z8" s="8" t="s">
        <v>8</v>
      </c>
      <c r="AA8" s="8" t="s">
        <v>37</v>
      </c>
      <c r="AB8" s="8" t="s">
        <v>38</v>
      </c>
      <c r="AC8" s="8" t="s">
        <v>39</v>
      </c>
      <c r="AD8" s="8" t="s">
        <v>40</v>
      </c>
      <c r="AE8" s="8" t="s">
        <v>41</v>
      </c>
      <c r="AF8" s="8" t="s">
        <v>42</v>
      </c>
      <c r="AG8" s="8" t="s">
        <v>43</v>
      </c>
      <c r="AH8" s="8" t="s">
        <v>44</v>
      </c>
      <c r="AI8" s="8" t="s">
        <v>45</v>
      </c>
      <c r="AJ8" s="8" t="s">
        <v>46</v>
      </c>
      <c r="AK8" s="8" t="s">
        <v>47</v>
      </c>
      <c r="AL8" s="8" t="s">
        <v>48</v>
      </c>
      <c r="AM8" s="8" t="s">
        <v>49</v>
      </c>
      <c r="AN8" s="8" t="s">
        <v>50</v>
      </c>
      <c r="AO8" s="8" t="s">
        <v>51</v>
      </c>
      <c r="AP8" s="8" t="s">
        <v>52</v>
      </c>
      <c r="AQ8" s="8" t="s">
        <v>53</v>
      </c>
      <c r="AR8" s="8" t="s">
        <v>54</v>
      </c>
      <c r="AS8" s="8" t="s">
        <v>55</v>
      </c>
      <c r="AT8" s="8" t="s">
        <v>56</v>
      </c>
      <c r="AU8" s="8" t="s">
        <v>57</v>
      </c>
      <c r="AV8" s="8" t="s">
        <v>58</v>
      </c>
      <c r="AW8" s="8" t="s">
        <v>59</v>
      </c>
      <c r="AX8" s="8" t="s">
        <v>60</v>
      </c>
      <c r="AY8" s="8" t="s">
        <v>61</v>
      </c>
      <c r="AZ8" s="8" t="s">
        <v>62</v>
      </c>
      <c r="BA8" s="8" t="s">
        <v>15</v>
      </c>
      <c r="BB8" s="8" t="s">
        <v>63</v>
      </c>
      <c r="BC8" s="8" t="s">
        <v>64</v>
      </c>
      <c r="BD8" s="8" t="s">
        <v>65</v>
      </c>
      <c r="BE8" s="8" t="s">
        <v>66</v>
      </c>
      <c r="BF8" s="8" t="s">
        <v>67</v>
      </c>
      <c r="BG8" s="8" t="s">
        <v>68</v>
      </c>
      <c r="BH8" s="8" t="s">
        <v>69</v>
      </c>
      <c r="BI8" s="8" t="s">
        <v>70</v>
      </c>
      <c r="BJ8" s="8" t="s">
        <v>71</v>
      </c>
      <c r="BK8" s="8" t="s">
        <v>72</v>
      </c>
      <c r="BL8" s="8" t="s">
        <v>73</v>
      </c>
      <c r="BM8" s="8" t="s">
        <v>74</v>
      </c>
    </row>
    <row r="9" spans="2:65" ht="15">
      <c r="B9" s="7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2"/>
    </row>
    <row r="10" spans="2:65" ht="15.75" thickBot="1">
      <c r="B10" s="13"/>
      <c r="C10" s="14" t="s">
        <v>80</v>
      </c>
      <c r="D10" s="14" t="s">
        <v>80</v>
      </c>
      <c r="E10" s="14" t="s">
        <v>80</v>
      </c>
      <c r="F10" s="14" t="s">
        <v>80</v>
      </c>
      <c r="G10" s="14" t="s">
        <v>80</v>
      </c>
      <c r="H10" s="14" t="s">
        <v>80</v>
      </c>
      <c r="I10" s="14" t="s">
        <v>80</v>
      </c>
      <c r="J10" s="14" t="s">
        <v>80</v>
      </c>
      <c r="K10" s="14" t="s">
        <v>80</v>
      </c>
      <c r="L10" s="14" t="s">
        <v>80</v>
      </c>
      <c r="M10" s="14" t="s">
        <v>80</v>
      </c>
      <c r="N10" s="14" t="s">
        <v>80</v>
      </c>
      <c r="O10" s="14" t="s">
        <v>80</v>
      </c>
      <c r="P10" s="14" t="s">
        <v>80</v>
      </c>
      <c r="Q10" s="14" t="s">
        <v>80</v>
      </c>
      <c r="R10" s="14" t="s">
        <v>80</v>
      </c>
      <c r="S10" s="14" t="s">
        <v>80</v>
      </c>
      <c r="T10" s="14" t="s">
        <v>80</v>
      </c>
      <c r="U10" s="14" t="s">
        <v>80</v>
      </c>
      <c r="V10" s="14" t="s">
        <v>80</v>
      </c>
      <c r="W10" s="14" t="s">
        <v>80</v>
      </c>
      <c r="X10" s="14" t="s">
        <v>80</v>
      </c>
      <c r="Y10" s="14" t="s">
        <v>80</v>
      </c>
      <c r="Z10" s="14" t="s">
        <v>80</v>
      </c>
      <c r="AA10" s="14" t="s">
        <v>80</v>
      </c>
      <c r="AB10" s="14" t="s">
        <v>80</v>
      </c>
      <c r="AC10" s="14" t="s">
        <v>80</v>
      </c>
      <c r="AD10" s="14" t="s">
        <v>80</v>
      </c>
      <c r="AE10" s="14" t="s">
        <v>80</v>
      </c>
      <c r="AF10" s="14" t="s">
        <v>80</v>
      </c>
      <c r="AG10" s="14" t="s">
        <v>80</v>
      </c>
      <c r="AH10" s="14" t="s">
        <v>80</v>
      </c>
      <c r="AI10" s="14" t="s">
        <v>80</v>
      </c>
      <c r="AJ10" s="14" t="s">
        <v>80</v>
      </c>
      <c r="AK10" s="14" t="s">
        <v>80</v>
      </c>
      <c r="AL10" s="14" t="s">
        <v>80</v>
      </c>
      <c r="AM10" s="14" t="s">
        <v>80</v>
      </c>
      <c r="AN10" s="14" t="s">
        <v>80</v>
      </c>
      <c r="AO10" s="14" t="s">
        <v>80</v>
      </c>
      <c r="AP10" s="14" t="s">
        <v>80</v>
      </c>
      <c r="AQ10" s="14" t="s">
        <v>80</v>
      </c>
      <c r="AR10" s="14" t="s">
        <v>80</v>
      </c>
      <c r="AS10" s="14" t="s">
        <v>80</v>
      </c>
      <c r="AT10" s="14" t="s">
        <v>80</v>
      </c>
      <c r="AU10" s="14" t="s">
        <v>80</v>
      </c>
      <c r="AV10" s="14" t="s">
        <v>80</v>
      </c>
      <c r="AW10" s="14" t="s">
        <v>80</v>
      </c>
      <c r="AX10" s="14" t="s">
        <v>80</v>
      </c>
      <c r="AY10" s="14" t="s">
        <v>80</v>
      </c>
      <c r="AZ10" s="14" t="s">
        <v>80</v>
      </c>
      <c r="BA10" s="14" t="s">
        <v>80</v>
      </c>
      <c r="BB10" s="14" t="s">
        <v>80</v>
      </c>
      <c r="BC10" s="14" t="s">
        <v>80</v>
      </c>
      <c r="BD10" s="14" t="s">
        <v>80</v>
      </c>
      <c r="BE10" s="14" t="s">
        <v>80</v>
      </c>
      <c r="BF10" s="14" t="s">
        <v>80</v>
      </c>
      <c r="BG10" s="14" t="s">
        <v>80</v>
      </c>
      <c r="BH10" s="14" t="s">
        <v>80</v>
      </c>
      <c r="BI10" s="14" t="s">
        <v>80</v>
      </c>
      <c r="BJ10" s="14" t="s">
        <v>80</v>
      </c>
      <c r="BK10" s="14" t="s">
        <v>80</v>
      </c>
      <c r="BL10" s="14" t="s">
        <v>80</v>
      </c>
      <c r="BM10" s="15" t="s">
        <v>80</v>
      </c>
    </row>
    <row r="11" spans="2:65" ht="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8"/>
    </row>
    <row r="12" spans="2:65" ht="15">
      <c r="B12" s="19">
        <v>42826</v>
      </c>
      <c r="C12" s="33" t="s">
        <v>176</v>
      </c>
      <c r="D12" s="33" t="s">
        <v>177</v>
      </c>
      <c r="E12" s="33" t="s">
        <v>178</v>
      </c>
      <c r="F12" s="33" t="s">
        <v>179</v>
      </c>
      <c r="G12" s="33" t="s">
        <v>180</v>
      </c>
      <c r="H12" s="33" t="s">
        <v>181</v>
      </c>
      <c r="I12" s="33" t="s">
        <v>182</v>
      </c>
      <c r="J12" s="33" t="s">
        <v>183</v>
      </c>
      <c r="K12" s="33" t="s">
        <v>184</v>
      </c>
      <c r="L12" s="33" t="s">
        <v>185</v>
      </c>
      <c r="M12" s="33" t="s">
        <v>186</v>
      </c>
      <c r="N12" s="33" t="s">
        <v>186</v>
      </c>
      <c r="O12" s="33" t="s">
        <v>187</v>
      </c>
      <c r="P12" s="33" t="s">
        <v>188</v>
      </c>
      <c r="Q12" s="33" t="s">
        <v>189</v>
      </c>
      <c r="R12" s="33" t="s">
        <v>190</v>
      </c>
      <c r="S12" s="33" t="s">
        <v>191</v>
      </c>
      <c r="T12" s="33" t="s">
        <v>191</v>
      </c>
      <c r="U12" s="33" t="s">
        <v>192</v>
      </c>
      <c r="V12" s="33" t="s">
        <v>193</v>
      </c>
      <c r="W12" s="33" t="s">
        <v>194</v>
      </c>
      <c r="X12" s="33" t="s">
        <v>195</v>
      </c>
      <c r="Y12" s="33" t="s">
        <v>196</v>
      </c>
      <c r="Z12" s="33" t="s">
        <v>197</v>
      </c>
      <c r="AA12" s="33" t="s">
        <v>198</v>
      </c>
      <c r="AB12" s="33" t="s">
        <v>199</v>
      </c>
      <c r="AC12" s="33" t="s">
        <v>200</v>
      </c>
      <c r="AD12" s="33" t="s">
        <v>201</v>
      </c>
      <c r="AE12" s="33" t="s">
        <v>202</v>
      </c>
      <c r="AF12" s="33" t="s">
        <v>203</v>
      </c>
      <c r="AG12" s="33" t="s">
        <v>204</v>
      </c>
      <c r="AH12" s="33" t="s">
        <v>205</v>
      </c>
      <c r="AI12" s="33" t="s">
        <v>206</v>
      </c>
      <c r="AJ12" s="33" t="s">
        <v>207</v>
      </c>
      <c r="AK12" s="33" t="s">
        <v>208</v>
      </c>
      <c r="AL12" s="33" t="s">
        <v>209</v>
      </c>
      <c r="AM12" s="33" t="s">
        <v>210</v>
      </c>
      <c r="AN12" s="33" t="s">
        <v>211</v>
      </c>
      <c r="AO12" s="33" t="s">
        <v>212</v>
      </c>
      <c r="AP12" s="33" t="s">
        <v>213</v>
      </c>
      <c r="AQ12" s="33" t="s">
        <v>214</v>
      </c>
      <c r="AR12" s="33" t="s">
        <v>215</v>
      </c>
      <c r="AS12" s="33" t="s">
        <v>216</v>
      </c>
      <c r="AT12" s="33" t="s">
        <v>217</v>
      </c>
      <c r="AU12" s="33" t="s">
        <v>218</v>
      </c>
      <c r="AV12" s="33" t="s">
        <v>219</v>
      </c>
      <c r="AW12" s="33" t="s">
        <v>220</v>
      </c>
      <c r="AX12" s="33" t="s">
        <v>221</v>
      </c>
      <c r="AY12" s="33" t="s">
        <v>222</v>
      </c>
      <c r="AZ12" s="33" t="s">
        <v>223</v>
      </c>
      <c r="BA12" s="33" t="s">
        <v>224</v>
      </c>
      <c r="BB12" s="33" t="s">
        <v>225</v>
      </c>
      <c r="BC12" s="33" t="s">
        <v>226</v>
      </c>
      <c r="BD12" s="33" t="s">
        <v>227</v>
      </c>
      <c r="BE12" s="33" t="s">
        <v>228</v>
      </c>
      <c r="BF12" s="33" t="s">
        <v>229</v>
      </c>
      <c r="BG12" s="33" t="s">
        <v>230</v>
      </c>
      <c r="BH12" s="33" t="s">
        <v>231</v>
      </c>
      <c r="BI12" s="33" t="s">
        <v>232</v>
      </c>
      <c r="BJ12" s="33" t="s">
        <v>233</v>
      </c>
      <c r="BK12" s="33" t="s">
        <v>234</v>
      </c>
      <c r="BL12" s="33" t="s">
        <v>235</v>
      </c>
      <c r="BM12" s="33" t="s">
        <v>236</v>
      </c>
    </row>
    <row r="13" spans="2:65" ht="15">
      <c r="B13" s="19">
        <v>42856</v>
      </c>
      <c r="C13" s="33" t="s">
        <v>237</v>
      </c>
      <c r="D13" s="33" t="s">
        <v>238</v>
      </c>
      <c r="E13" s="33" t="s">
        <v>239</v>
      </c>
      <c r="F13" s="33" t="s">
        <v>240</v>
      </c>
      <c r="G13" s="33" t="s">
        <v>241</v>
      </c>
      <c r="H13" s="33" t="s">
        <v>242</v>
      </c>
      <c r="I13" s="33" t="s">
        <v>243</v>
      </c>
      <c r="J13" s="33" t="s">
        <v>244</v>
      </c>
      <c r="K13" s="33" t="s">
        <v>245</v>
      </c>
      <c r="L13" s="33" t="s">
        <v>246</v>
      </c>
      <c r="M13" s="33" t="s">
        <v>247</v>
      </c>
      <c r="N13" s="33" t="s">
        <v>247</v>
      </c>
      <c r="O13" s="33" t="s">
        <v>248</v>
      </c>
      <c r="P13" s="33" t="s">
        <v>249</v>
      </c>
      <c r="Q13" s="33" t="s">
        <v>250</v>
      </c>
      <c r="R13" s="33" t="s">
        <v>251</v>
      </c>
      <c r="S13" s="33" t="s">
        <v>252</v>
      </c>
      <c r="T13" s="33" t="s">
        <v>252</v>
      </c>
      <c r="U13" s="33" t="s">
        <v>253</v>
      </c>
      <c r="V13" s="33" t="s">
        <v>254</v>
      </c>
      <c r="W13" s="33" t="s">
        <v>255</v>
      </c>
      <c r="X13" s="33" t="s">
        <v>256</v>
      </c>
      <c r="Y13" s="33" t="s">
        <v>257</v>
      </c>
      <c r="Z13" s="33" t="s">
        <v>258</v>
      </c>
      <c r="AA13" s="33" t="s">
        <v>259</v>
      </c>
      <c r="AB13" s="33" t="s">
        <v>260</v>
      </c>
      <c r="AC13" s="33" t="s">
        <v>261</v>
      </c>
      <c r="AD13" s="33" t="s">
        <v>262</v>
      </c>
      <c r="AE13" s="33" t="s">
        <v>263</v>
      </c>
      <c r="AF13" s="33" t="s">
        <v>264</v>
      </c>
      <c r="AG13" s="33" t="s">
        <v>265</v>
      </c>
      <c r="AH13" s="33" t="s">
        <v>266</v>
      </c>
      <c r="AI13" s="33" t="s">
        <v>267</v>
      </c>
      <c r="AJ13" s="33" t="s">
        <v>268</v>
      </c>
      <c r="AK13" s="33" t="s">
        <v>269</v>
      </c>
      <c r="AL13" s="33" t="s">
        <v>270</v>
      </c>
      <c r="AM13" s="33" t="s">
        <v>271</v>
      </c>
      <c r="AN13" s="33" t="s">
        <v>272</v>
      </c>
      <c r="AO13" s="33" t="s">
        <v>273</v>
      </c>
      <c r="AP13" s="33" t="s">
        <v>274</v>
      </c>
      <c r="AQ13" s="33" t="s">
        <v>275</v>
      </c>
      <c r="AR13" s="33" t="s">
        <v>276</v>
      </c>
      <c r="AS13" s="33" t="s">
        <v>262</v>
      </c>
      <c r="AT13" s="33" t="s">
        <v>277</v>
      </c>
      <c r="AU13" s="33" t="s">
        <v>278</v>
      </c>
      <c r="AV13" s="33" t="s">
        <v>279</v>
      </c>
      <c r="AW13" s="33" t="s">
        <v>280</v>
      </c>
      <c r="AX13" s="33" t="s">
        <v>281</v>
      </c>
      <c r="AY13" s="33" t="s">
        <v>282</v>
      </c>
      <c r="AZ13" s="33" t="s">
        <v>283</v>
      </c>
      <c r="BA13" s="33" t="s">
        <v>284</v>
      </c>
      <c r="BB13" s="33" t="s">
        <v>285</v>
      </c>
      <c r="BC13" s="33" t="s">
        <v>286</v>
      </c>
      <c r="BD13" s="33" t="s">
        <v>287</v>
      </c>
      <c r="BE13" s="33" t="s">
        <v>288</v>
      </c>
      <c r="BF13" s="33" t="s">
        <v>289</v>
      </c>
      <c r="BG13" s="33" t="s">
        <v>290</v>
      </c>
      <c r="BH13" s="33" t="s">
        <v>291</v>
      </c>
      <c r="BI13" s="33" t="s">
        <v>292</v>
      </c>
      <c r="BJ13" s="33" t="s">
        <v>293</v>
      </c>
      <c r="BK13" s="33" t="s">
        <v>294</v>
      </c>
      <c r="BL13" s="33" t="s">
        <v>295</v>
      </c>
      <c r="BM13" s="33" t="s">
        <v>296</v>
      </c>
    </row>
    <row r="14" spans="2:65" ht="15">
      <c r="B14" s="19">
        <v>42887</v>
      </c>
      <c r="C14" s="33" t="s">
        <v>297</v>
      </c>
      <c r="D14" s="33" t="s">
        <v>298</v>
      </c>
      <c r="E14" s="33" t="s">
        <v>299</v>
      </c>
      <c r="F14" s="33" t="s">
        <v>300</v>
      </c>
      <c r="G14" s="33" t="s">
        <v>301</v>
      </c>
      <c r="H14" s="33" t="s">
        <v>302</v>
      </c>
      <c r="I14" s="33" t="s">
        <v>303</v>
      </c>
      <c r="J14" s="33" t="s">
        <v>304</v>
      </c>
      <c r="K14" s="33" t="s">
        <v>305</v>
      </c>
      <c r="L14" s="33" t="s">
        <v>306</v>
      </c>
      <c r="M14" s="33" t="s">
        <v>307</v>
      </c>
      <c r="N14" s="33" t="s">
        <v>307</v>
      </c>
      <c r="O14" s="33" t="s">
        <v>308</v>
      </c>
      <c r="P14" s="33" t="s">
        <v>309</v>
      </c>
      <c r="Q14" s="33" t="s">
        <v>310</v>
      </c>
      <c r="R14" s="33" t="s">
        <v>311</v>
      </c>
      <c r="S14" s="33" t="s">
        <v>312</v>
      </c>
      <c r="T14" s="33" t="s">
        <v>312</v>
      </c>
      <c r="U14" s="33" t="s">
        <v>313</v>
      </c>
      <c r="V14" s="33" t="s">
        <v>314</v>
      </c>
      <c r="W14" s="33" t="s">
        <v>315</v>
      </c>
      <c r="X14" s="33" t="s">
        <v>316</v>
      </c>
      <c r="Y14" s="33" t="s">
        <v>317</v>
      </c>
      <c r="Z14" s="33" t="s">
        <v>318</v>
      </c>
      <c r="AA14" s="33" t="s">
        <v>319</v>
      </c>
      <c r="AB14" s="33" t="s">
        <v>320</v>
      </c>
      <c r="AC14" s="33" t="s">
        <v>321</v>
      </c>
      <c r="AD14" s="33" t="s">
        <v>322</v>
      </c>
      <c r="AE14" s="33" t="s">
        <v>323</v>
      </c>
      <c r="AF14" s="33" t="s">
        <v>324</v>
      </c>
      <c r="AG14" s="33" t="s">
        <v>325</v>
      </c>
      <c r="AH14" s="33" t="s">
        <v>326</v>
      </c>
      <c r="AI14" s="33" t="s">
        <v>327</v>
      </c>
      <c r="AJ14" s="33" t="s">
        <v>328</v>
      </c>
      <c r="AK14" s="33" t="s">
        <v>329</v>
      </c>
      <c r="AL14" s="33" t="s">
        <v>330</v>
      </c>
      <c r="AM14" s="33" t="s">
        <v>331</v>
      </c>
      <c r="AN14" s="33" t="s">
        <v>332</v>
      </c>
      <c r="AO14" s="33" t="s">
        <v>333</v>
      </c>
      <c r="AP14" s="33" t="s">
        <v>334</v>
      </c>
      <c r="AQ14" s="33" t="s">
        <v>335</v>
      </c>
      <c r="AR14" s="33" t="s">
        <v>336</v>
      </c>
      <c r="AS14" s="33" t="s">
        <v>337</v>
      </c>
      <c r="AT14" s="33" t="s">
        <v>338</v>
      </c>
      <c r="AU14" s="33" t="s">
        <v>339</v>
      </c>
      <c r="AV14" s="33" t="s">
        <v>340</v>
      </c>
      <c r="AW14" s="33" t="s">
        <v>341</v>
      </c>
      <c r="AX14" s="33" t="s">
        <v>342</v>
      </c>
      <c r="AY14" s="33" t="s">
        <v>343</v>
      </c>
      <c r="AZ14" s="33" t="s">
        <v>344</v>
      </c>
      <c r="BA14" s="33" t="s">
        <v>345</v>
      </c>
      <c r="BB14" s="33" t="s">
        <v>346</v>
      </c>
      <c r="BC14" s="33" t="s">
        <v>347</v>
      </c>
      <c r="BD14" s="33" t="s">
        <v>348</v>
      </c>
      <c r="BE14" s="33" t="s">
        <v>349</v>
      </c>
      <c r="BF14" s="33" t="s">
        <v>350</v>
      </c>
      <c r="BG14" s="33" t="s">
        <v>351</v>
      </c>
      <c r="BH14" s="33" t="s">
        <v>352</v>
      </c>
      <c r="BI14" s="33" t="s">
        <v>353</v>
      </c>
      <c r="BJ14" s="33" t="s">
        <v>354</v>
      </c>
      <c r="BK14" s="33" t="s">
        <v>355</v>
      </c>
      <c r="BL14" s="33" t="s">
        <v>356</v>
      </c>
      <c r="BM14" s="33" t="s">
        <v>357</v>
      </c>
    </row>
    <row r="15" spans="2:65" ht="15">
      <c r="B15" s="19">
        <v>42917</v>
      </c>
      <c r="C15" s="33" t="s">
        <v>358</v>
      </c>
      <c r="D15" s="33" t="s">
        <v>359</v>
      </c>
      <c r="E15" s="33" t="s">
        <v>360</v>
      </c>
      <c r="F15" s="33" t="s">
        <v>361</v>
      </c>
      <c r="G15" s="33" t="s">
        <v>362</v>
      </c>
      <c r="H15" s="33" t="s">
        <v>363</v>
      </c>
      <c r="I15" s="33" t="s">
        <v>364</v>
      </c>
      <c r="J15" s="33" t="s">
        <v>365</v>
      </c>
      <c r="K15" s="33" t="s">
        <v>366</v>
      </c>
      <c r="L15" s="33" t="s">
        <v>367</v>
      </c>
      <c r="M15" s="33" t="s">
        <v>368</v>
      </c>
      <c r="N15" s="33" t="s">
        <v>368</v>
      </c>
      <c r="O15" s="33" t="s">
        <v>369</v>
      </c>
      <c r="P15" s="33" t="s">
        <v>370</v>
      </c>
      <c r="Q15" s="33" t="s">
        <v>371</v>
      </c>
      <c r="R15" s="33" t="s">
        <v>372</v>
      </c>
      <c r="S15" s="33" t="s">
        <v>373</v>
      </c>
      <c r="T15" s="33" t="s">
        <v>373</v>
      </c>
      <c r="U15" s="33" t="s">
        <v>374</v>
      </c>
      <c r="V15" s="33" t="s">
        <v>375</v>
      </c>
      <c r="W15" s="33" t="s">
        <v>376</v>
      </c>
      <c r="X15" s="33" t="s">
        <v>377</v>
      </c>
      <c r="Y15" s="33" t="s">
        <v>378</v>
      </c>
      <c r="Z15" s="33" t="s">
        <v>379</v>
      </c>
      <c r="AA15" s="33" t="s">
        <v>380</v>
      </c>
      <c r="AB15" s="33" t="s">
        <v>381</v>
      </c>
      <c r="AC15" s="33" t="s">
        <v>382</v>
      </c>
      <c r="AD15" s="33" t="s">
        <v>383</v>
      </c>
      <c r="AE15" s="33" t="s">
        <v>384</v>
      </c>
      <c r="AF15" s="33" t="s">
        <v>385</v>
      </c>
      <c r="AG15" s="33" t="s">
        <v>386</v>
      </c>
      <c r="AH15" s="33" t="s">
        <v>387</v>
      </c>
      <c r="AI15" s="33" t="s">
        <v>388</v>
      </c>
      <c r="AJ15" s="33" t="s">
        <v>389</v>
      </c>
      <c r="AK15" s="33" t="s">
        <v>390</v>
      </c>
      <c r="AL15" s="33" t="s">
        <v>391</v>
      </c>
      <c r="AM15" s="33" t="s">
        <v>392</v>
      </c>
      <c r="AN15" s="33" t="s">
        <v>393</v>
      </c>
      <c r="AO15" s="33" t="s">
        <v>394</v>
      </c>
      <c r="AP15" s="33" t="s">
        <v>395</v>
      </c>
      <c r="AQ15" s="33" t="s">
        <v>396</v>
      </c>
      <c r="AR15" s="33" t="s">
        <v>397</v>
      </c>
      <c r="AS15" s="33" t="s">
        <v>398</v>
      </c>
      <c r="AT15" s="33" t="s">
        <v>399</v>
      </c>
      <c r="AU15" s="33" t="s">
        <v>400</v>
      </c>
      <c r="AV15" s="33" t="s">
        <v>401</v>
      </c>
      <c r="AW15" s="33" t="s">
        <v>402</v>
      </c>
      <c r="AX15" s="33" t="s">
        <v>403</v>
      </c>
      <c r="AY15" s="33" t="s">
        <v>404</v>
      </c>
      <c r="AZ15" s="33" t="s">
        <v>405</v>
      </c>
      <c r="BA15" s="33" t="s">
        <v>406</v>
      </c>
      <c r="BB15" s="33" t="s">
        <v>407</v>
      </c>
      <c r="BC15" s="33" t="s">
        <v>408</v>
      </c>
      <c r="BD15" s="33" t="s">
        <v>409</v>
      </c>
      <c r="BE15" s="33" t="s">
        <v>410</v>
      </c>
      <c r="BF15" s="33" t="s">
        <v>411</v>
      </c>
      <c r="BG15" s="33" t="s">
        <v>412</v>
      </c>
      <c r="BH15" s="33" t="s">
        <v>413</v>
      </c>
      <c r="BI15" s="33" t="s">
        <v>414</v>
      </c>
      <c r="BJ15" s="33" t="s">
        <v>415</v>
      </c>
      <c r="BK15" s="33" t="s">
        <v>416</v>
      </c>
      <c r="BL15" s="33" t="s">
        <v>417</v>
      </c>
      <c r="BM15" s="33" t="s">
        <v>418</v>
      </c>
    </row>
    <row r="16" spans="2:65" ht="15">
      <c r="B16" s="19">
        <v>42948</v>
      </c>
      <c r="C16" s="33" t="s">
        <v>419</v>
      </c>
      <c r="D16" s="33" t="s">
        <v>420</v>
      </c>
      <c r="E16" s="33" t="s">
        <v>421</v>
      </c>
      <c r="F16" s="33" t="s">
        <v>422</v>
      </c>
      <c r="G16" s="33" t="s">
        <v>423</v>
      </c>
      <c r="H16" s="33" t="s">
        <v>424</v>
      </c>
      <c r="I16" s="33" t="s">
        <v>425</v>
      </c>
      <c r="J16" s="33" t="s">
        <v>426</v>
      </c>
      <c r="K16" s="33" t="s">
        <v>427</v>
      </c>
      <c r="L16" s="33" t="s">
        <v>428</v>
      </c>
      <c r="M16" s="33" t="s">
        <v>429</v>
      </c>
      <c r="N16" s="33" t="s">
        <v>429</v>
      </c>
      <c r="O16" s="33" t="s">
        <v>430</v>
      </c>
      <c r="P16" s="33" t="s">
        <v>431</v>
      </c>
      <c r="Q16" s="33" t="s">
        <v>432</v>
      </c>
      <c r="R16" s="33" t="s">
        <v>433</v>
      </c>
      <c r="S16" s="33" t="s">
        <v>434</v>
      </c>
      <c r="T16" s="33" t="s">
        <v>434</v>
      </c>
      <c r="U16" s="33" t="s">
        <v>435</v>
      </c>
      <c r="V16" s="33" t="s">
        <v>436</v>
      </c>
      <c r="W16" s="33" t="s">
        <v>437</v>
      </c>
      <c r="X16" s="33" t="s">
        <v>438</v>
      </c>
      <c r="Y16" s="33" t="s">
        <v>439</v>
      </c>
      <c r="Z16" s="33" t="s">
        <v>440</v>
      </c>
      <c r="AA16" s="33" t="s">
        <v>441</v>
      </c>
      <c r="AB16" s="33" t="s">
        <v>442</v>
      </c>
      <c r="AC16" s="33" t="s">
        <v>443</v>
      </c>
      <c r="AD16" s="33" t="s">
        <v>444</v>
      </c>
      <c r="AE16" s="33" t="s">
        <v>445</v>
      </c>
      <c r="AF16" s="33" t="s">
        <v>446</v>
      </c>
      <c r="AG16" s="33" t="s">
        <v>447</v>
      </c>
      <c r="AH16" s="33" t="s">
        <v>448</v>
      </c>
      <c r="AI16" s="33" t="s">
        <v>449</v>
      </c>
      <c r="AJ16" s="33" t="s">
        <v>450</v>
      </c>
      <c r="AK16" s="33" t="s">
        <v>451</v>
      </c>
      <c r="AL16" s="33" t="s">
        <v>452</v>
      </c>
      <c r="AM16" s="33" t="s">
        <v>453</v>
      </c>
      <c r="AN16" s="33" t="s">
        <v>454</v>
      </c>
      <c r="AO16" s="33" t="s">
        <v>455</v>
      </c>
      <c r="AP16" s="33" t="s">
        <v>456</v>
      </c>
      <c r="AQ16" s="33" t="s">
        <v>457</v>
      </c>
      <c r="AR16" s="33" t="s">
        <v>458</v>
      </c>
      <c r="AS16" s="33" t="s">
        <v>459</v>
      </c>
      <c r="AT16" s="33" t="s">
        <v>460</v>
      </c>
      <c r="AU16" s="33" t="s">
        <v>461</v>
      </c>
      <c r="AV16" s="33" t="s">
        <v>462</v>
      </c>
      <c r="AW16" s="33" t="s">
        <v>463</v>
      </c>
      <c r="AX16" s="33" t="s">
        <v>464</v>
      </c>
      <c r="AY16" s="33" t="s">
        <v>465</v>
      </c>
      <c r="AZ16" s="33" t="s">
        <v>466</v>
      </c>
      <c r="BA16" s="33" t="s">
        <v>467</v>
      </c>
      <c r="BB16" s="33" t="s">
        <v>468</v>
      </c>
      <c r="BC16" s="33" t="s">
        <v>469</v>
      </c>
      <c r="BD16" s="33" t="s">
        <v>470</v>
      </c>
      <c r="BE16" s="33" t="s">
        <v>471</v>
      </c>
      <c r="BF16" s="33" t="s">
        <v>472</v>
      </c>
      <c r="BG16" s="33" t="s">
        <v>473</v>
      </c>
      <c r="BH16" s="33" t="s">
        <v>474</v>
      </c>
      <c r="BI16" s="33" t="s">
        <v>475</v>
      </c>
      <c r="BJ16" s="33" t="s">
        <v>476</v>
      </c>
      <c r="BK16" s="33" t="s">
        <v>477</v>
      </c>
      <c r="BL16" s="33" t="s">
        <v>478</v>
      </c>
      <c r="BM16" s="33" t="s">
        <v>479</v>
      </c>
    </row>
    <row r="17" spans="2:65" ht="15">
      <c r="B17" s="19">
        <v>42979</v>
      </c>
      <c r="C17" s="33" t="s">
        <v>480</v>
      </c>
      <c r="D17" s="33" t="s">
        <v>481</v>
      </c>
      <c r="E17" s="33" t="s">
        <v>482</v>
      </c>
      <c r="F17" s="33" t="s">
        <v>483</v>
      </c>
      <c r="G17" s="33" t="s">
        <v>484</v>
      </c>
      <c r="H17" s="33" t="s">
        <v>485</v>
      </c>
      <c r="I17" s="33" t="s">
        <v>486</v>
      </c>
      <c r="J17" s="33" t="s">
        <v>487</v>
      </c>
      <c r="K17" s="33" t="s">
        <v>488</v>
      </c>
      <c r="L17" s="33" t="s">
        <v>489</v>
      </c>
      <c r="M17" s="33" t="s">
        <v>490</v>
      </c>
      <c r="N17" s="33" t="s">
        <v>490</v>
      </c>
      <c r="O17" s="33" t="s">
        <v>491</v>
      </c>
      <c r="P17" s="33" t="s">
        <v>492</v>
      </c>
      <c r="Q17" s="33" t="s">
        <v>493</v>
      </c>
      <c r="R17" s="33" t="s">
        <v>494</v>
      </c>
      <c r="S17" s="33" t="s">
        <v>495</v>
      </c>
      <c r="T17" s="33" t="s">
        <v>495</v>
      </c>
      <c r="U17" s="33" t="s">
        <v>496</v>
      </c>
      <c r="V17" s="33" t="s">
        <v>497</v>
      </c>
      <c r="W17" s="33" t="s">
        <v>498</v>
      </c>
      <c r="X17" s="33" t="s">
        <v>499</v>
      </c>
      <c r="Y17" s="33" t="s">
        <v>500</v>
      </c>
      <c r="Z17" s="33" t="s">
        <v>501</v>
      </c>
      <c r="AA17" s="33" t="s">
        <v>502</v>
      </c>
      <c r="AB17" s="33" t="s">
        <v>503</v>
      </c>
      <c r="AC17" s="33" t="s">
        <v>504</v>
      </c>
      <c r="AD17" s="33" t="s">
        <v>505</v>
      </c>
      <c r="AE17" s="33" t="s">
        <v>506</v>
      </c>
      <c r="AF17" s="33" t="s">
        <v>507</v>
      </c>
      <c r="AG17" s="33" t="s">
        <v>508</v>
      </c>
      <c r="AH17" s="33" t="s">
        <v>509</v>
      </c>
      <c r="AI17" s="33" t="s">
        <v>510</v>
      </c>
      <c r="AJ17" s="33" t="s">
        <v>511</v>
      </c>
      <c r="AK17" s="33" t="s">
        <v>512</v>
      </c>
      <c r="AL17" s="33" t="s">
        <v>513</v>
      </c>
      <c r="AM17" s="33" t="s">
        <v>514</v>
      </c>
      <c r="AN17" s="33" t="s">
        <v>515</v>
      </c>
      <c r="AO17" s="33" t="s">
        <v>516</v>
      </c>
      <c r="AP17" s="33" t="s">
        <v>517</v>
      </c>
      <c r="AQ17" s="33" t="s">
        <v>518</v>
      </c>
      <c r="AR17" s="33" t="s">
        <v>519</v>
      </c>
      <c r="AS17" s="33" t="s">
        <v>520</v>
      </c>
      <c r="AT17" s="33" t="s">
        <v>521</v>
      </c>
      <c r="AU17" s="33" t="s">
        <v>522</v>
      </c>
      <c r="AV17" s="33" t="s">
        <v>523</v>
      </c>
      <c r="AW17" s="33" t="s">
        <v>524</v>
      </c>
      <c r="AX17" s="33" t="s">
        <v>525</v>
      </c>
      <c r="AY17" s="33" t="s">
        <v>526</v>
      </c>
      <c r="AZ17" s="33" t="s">
        <v>527</v>
      </c>
      <c r="BA17" s="33" t="s">
        <v>528</v>
      </c>
      <c r="BB17" s="33" t="s">
        <v>529</v>
      </c>
      <c r="BC17" s="33" t="s">
        <v>530</v>
      </c>
      <c r="BD17" s="33" t="s">
        <v>531</v>
      </c>
      <c r="BE17" s="33" t="s">
        <v>532</v>
      </c>
      <c r="BF17" s="33" t="s">
        <v>533</v>
      </c>
      <c r="BG17" s="33" t="s">
        <v>534</v>
      </c>
      <c r="BH17" s="33" t="s">
        <v>535</v>
      </c>
      <c r="BI17" s="33" t="s">
        <v>536</v>
      </c>
      <c r="BJ17" s="33" t="s">
        <v>537</v>
      </c>
      <c r="BK17" s="33" t="s">
        <v>538</v>
      </c>
      <c r="BL17" s="33" t="s">
        <v>539</v>
      </c>
      <c r="BM17" s="33" t="s">
        <v>540</v>
      </c>
    </row>
    <row r="18" spans="2:65" ht="15">
      <c r="B18" s="19">
        <v>43009</v>
      </c>
      <c r="C18" s="33" t="s">
        <v>541</v>
      </c>
      <c r="D18" s="33" t="s">
        <v>542</v>
      </c>
      <c r="E18" s="33" t="s">
        <v>543</v>
      </c>
      <c r="F18" s="33" t="s">
        <v>544</v>
      </c>
      <c r="G18" s="33" t="s">
        <v>545</v>
      </c>
      <c r="H18" s="33" t="s">
        <v>546</v>
      </c>
      <c r="I18" s="33" t="s">
        <v>547</v>
      </c>
      <c r="J18" s="33" t="s">
        <v>548</v>
      </c>
      <c r="K18" s="33" t="s">
        <v>549</v>
      </c>
      <c r="L18" s="33" t="s">
        <v>550</v>
      </c>
      <c r="M18" s="33" t="s">
        <v>551</v>
      </c>
      <c r="N18" s="33" t="s">
        <v>551</v>
      </c>
      <c r="O18" s="33" t="s">
        <v>552</v>
      </c>
      <c r="P18" s="33" t="s">
        <v>553</v>
      </c>
      <c r="Q18" s="33" t="s">
        <v>554</v>
      </c>
      <c r="R18" s="33" t="s">
        <v>555</v>
      </c>
      <c r="S18" s="33" t="s">
        <v>556</v>
      </c>
      <c r="T18" s="33" t="s">
        <v>556</v>
      </c>
      <c r="U18" s="33" t="s">
        <v>557</v>
      </c>
      <c r="V18" s="33" t="s">
        <v>558</v>
      </c>
      <c r="W18" s="33" t="s">
        <v>559</v>
      </c>
      <c r="X18" s="33" t="s">
        <v>560</v>
      </c>
      <c r="Y18" s="33" t="s">
        <v>561</v>
      </c>
      <c r="Z18" s="33" t="s">
        <v>562</v>
      </c>
      <c r="AA18" s="33" t="s">
        <v>563</v>
      </c>
      <c r="AB18" s="33" t="s">
        <v>564</v>
      </c>
      <c r="AC18" s="33" t="s">
        <v>565</v>
      </c>
      <c r="AD18" s="33" t="s">
        <v>566</v>
      </c>
      <c r="AE18" s="33" t="s">
        <v>567</v>
      </c>
      <c r="AF18" s="33" t="s">
        <v>568</v>
      </c>
      <c r="AG18" s="33" t="s">
        <v>569</v>
      </c>
      <c r="AH18" s="33" t="s">
        <v>570</v>
      </c>
      <c r="AI18" s="33" t="s">
        <v>571</v>
      </c>
      <c r="AJ18" s="33" t="s">
        <v>572</v>
      </c>
      <c r="AK18" s="33" t="s">
        <v>573</v>
      </c>
      <c r="AL18" s="33" t="s">
        <v>574</v>
      </c>
      <c r="AM18" s="33" t="s">
        <v>575</v>
      </c>
      <c r="AN18" s="33" t="s">
        <v>576</v>
      </c>
      <c r="AO18" s="33" t="s">
        <v>577</v>
      </c>
      <c r="AP18" s="33" t="s">
        <v>578</v>
      </c>
      <c r="AQ18" s="33" t="s">
        <v>579</v>
      </c>
      <c r="AR18" s="33" t="s">
        <v>580</v>
      </c>
      <c r="AS18" s="33" t="s">
        <v>566</v>
      </c>
      <c r="AT18" s="33" t="s">
        <v>581</v>
      </c>
      <c r="AU18" s="33" t="s">
        <v>582</v>
      </c>
      <c r="AV18" s="33" t="s">
        <v>583</v>
      </c>
      <c r="AW18" s="33" t="s">
        <v>584</v>
      </c>
      <c r="AX18" s="33" t="s">
        <v>585</v>
      </c>
      <c r="AY18" s="33" t="s">
        <v>586</v>
      </c>
      <c r="AZ18" s="33" t="s">
        <v>587</v>
      </c>
      <c r="BA18" s="33" t="s">
        <v>588</v>
      </c>
      <c r="BB18" s="33" t="s">
        <v>589</v>
      </c>
      <c r="BC18" s="33" t="s">
        <v>590</v>
      </c>
      <c r="BD18" s="33" t="s">
        <v>591</v>
      </c>
      <c r="BE18" s="33" t="s">
        <v>592</v>
      </c>
      <c r="BF18" s="33" t="s">
        <v>593</v>
      </c>
      <c r="BG18" s="33" t="s">
        <v>594</v>
      </c>
      <c r="BH18" s="33" t="s">
        <v>595</v>
      </c>
      <c r="BI18" s="33" t="s">
        <v>596</v>
      </c>
      <c r="BJ18" s="33" t="s">
        <v>597</v>
      </c>
      <c r="BK18" s="33" t="s">
        <v>598</v>
      </c>
      <c r="BL18" s="33" t="s">
        <v>599</v>
      </c>
      <c r="BM18" s="33" t="s">
        <v>600</v>
      </c>
    </row>
    <row r="19" spans="2:65" ht="15">
      <c r="B19" s="19">
        <v>43040</v>
      </c>
      <c r="C19" s="33" t="s">
        <v>601</v>
      </c>
      <c r="D19" s="33" t="s">
        <v>602</v>
      </c>
      <c r="E19" s="33" t="s">
        <v>603</v>
      </c>
      <c r="F19" s="33" t="s">
        <v>604</v>
      </c>
      <c r="G19" s="33" t="s">
        <v>605</v>
      </c>
      <c r="H19" s="33" t="s">
        <v>606</v>
      </c>
      <c r="I19" s="33" t="s">
        <v>607</v>
      </c>
      <c r="J19" s="33" t="s">
        <v>608</v>
      </c>
      <c r="K19" s="33" t="s">
        <v>609</v>
      </c>
      <c r="L19" s="33" t="s">
        <v>610</v>
      </c>
      <c r="M19" s="33" t="s">
        <v>608</v>
      </c>
      <c r="N19" s="33" t="s">
        <v>608</v>
      </c>
      <c r="O19" s="33" t="s">
        <v>611</v>
      </c>
      <c r="P19" s="33" t="s">
        <v>612</v>
      </c>
      <c r="Q19" s="33" t="s">
        <v>613</v>
      </c>
      <c r="R19" s="33" t="s">
        <v>614</v>
      </c>
      <c r="S19" s="33" t="s">
        <v>615</v>
      </c>
      <c r="T19" s="33" t="s">
        <v>615</v>
      </c>
      <c r="U19" s="33" t="s">
        <v>616</v>
      </c>
      <c r="V19" s="33" t="s">
        <v>617</v>
      </c>
      <c r="W19" s="33" t="s">
        <v>618</v>
      </c>
      <c r="X19" s="33" t="s">
        <v>619</v>
      </c>
      <c r="Y19" s="33" t="s">
        <v>620</v>
      </c>
      <c r="Z19" s="33" t="s">
        <v>621</v>
      </c>
      <c r="AA19" s="33" t="s">
        <v>622</v>
      </c>
      <c r="AB19" s="33" t="s">
        <v>623</v>
      </c>
      <c r="AC19" s="33" t="s">
        <v>624</v>
      </c>
      <c r="AD19" s="33" t="s">
        <v>625</v>
      </c>
      <c r="AE19" s="33" t="s">
        <v>626</v>
      </c>
      <c r="AF19" s="33" t="s">
        <v>627</v>
      </c>
      <c r="AG19" s="33" t="s">
        <v>628</v>
      </c>
      <c r="AH19" s="33" t="s">
        <v>629</v>
      </c>
      <c r="AI19" s="33" t="s">
        <v>630</v>
      </c>
      <c r="AJ19" s="33" t="s">
        <v>631</v>
      </c>
      <c r="AK19" s="33" t="s">
        <v>632</v>
      </c>
      <c r="AL19" s="33" t="s">
        <v>633</v>
      </c>
      <c r="AM19" s="33" t="s">
        <v>634</v>
      </c>
      <c r="AN19" s="33" t="s">
        <v>635</v>
      </c>
      <c r="AO19" s="33" t="s">
        <v>636</v>
      </c>
      <c r="AP19" s="33" t="s">
        <v>637</v>
      </c>
      <c r="AQ19" s="33" t="s">
        <v>638</v>
      </c>
      <c r="AR19" s="33" t="s">
        <v>639</v>
      </c>
      <c r="AS19" s="33" t="s">
        <v>625</v>
      </c>
      <c r="AT19" s="33" t="s">
        <v>640</v>
      </c>
      <c r="AU19" s="33" t="s">
        <v>641</v>
      </c>
      <c r="AV19" s="33" t="s">
        <v>642</v>
      </c>
      <c r="AW19" s="33" t="s">
        <v>643</v>
      </c>
      <c r="AX19" s="33" t="s">
        <v>644</v>
      </c>
      <c r="AY19" s="33" t="s">
        <v>645</v>
      </c>
      <c r="AZ19" s="33" t="s">
        <v>646</v>
      </c>
      <c r="BA19" s="33" t="s">
        <v>647</v>
      </c>
      <c r="BB19" s="33" t="s">
        <v>648</v>
      </c>
      <c r="BC19" s="33" t="s">
        <v>649</v>
      </c>
      <c r="BD19" s="33" t="s">
        <v>650</v>
      </c>
      <c r="BE19" s="33" t="s">
        <v>651</v>
      </c>
      <c r="BF19" s="33" t="s">
        <v>652</v>
      </c>
      <c r="BG19" s="33" t="s">
        <v>653</v>
      </c>
      <c r="BH19" s="33" t="s">
        <v>654</v>
      </c>
      <c r="BI19" s="33" t="s">
        <v>655</v>
      </c>
      <c r="BJ19" s="33" t="s">
        <v>656</v>
      </c>
      <c r="BK19" s="33" t="s">
        <v>657</v>
      </c>
      <c r="BL19" s="33" t="s">
        <v>658</v>
      </c>
      <c r="BM19" s="33" t="s">
        <v>659</v>
      </c>
    </row>
    <row r="20" spans="2:65" ht="15">
      <c r="B20" s="19">
        <v>43070</v>
      </c>
      <c r="C20" s="33" t="s">
        <v>660</v>
      </c>
      <c r="D20" s="33" t="s">
        <v>661</v>
      </c>
      <c r="E20" s="33" t="s">
        <v>662</v>
      </c>
      <c r="F20" s="33" t="s">
        <v>663</v>
      </c>
      <c r="G20" s="33" t="s">
        <v>664</v>
      </c>
      <c r="H20" s="33" t="s">
        <v>665</v>
      </c>
      <c r="I20" s="33" t="s">
        <v>666</v>
      </c>
      <c r="J20" s="33" t="s">
        <v>667</v>
      </c>
      <c r="K20" s="33" t="s">
        <v>668</v>
      </c>
      <c r="L20" s="33" t="s">
        <v>669</v>
      </c>
      <c r="M20" s="33" t="s">
        <v>670</v>
      </c>
      <c r="N20" s="33" t="s">
        <v>670</v>
      </c>
      <c r="O20" s="33" t="s">
        <v>671</v>
      </c>
      <c r="P20" s="33" t="s">
        <v>672</v>
      </c>
      <c r="Q20" s="33" t="s">
        <v>673</v>
      </c>
      <c r="R20" s="33" t="s">
        <v>674</v>
      </c>
      <c r="S20" s="33" t="s">
        <v>675</v>
      </c>
      <c r="T20" s="33" t="s">
        <v>675</v>
      </c>
      <c r="U20" s="33" t="s">
        <v>676</v>
      </c>
      <c r="V20" s="33" t="s">
        <v>677</v>
      </c>
      <c r="W20" s="33" t="s">
        <v>678</v>
      </c>
      <c r="X20" s="33" t="s">
        <v>679</v>
      </c>
      <c r="Y20" s="33" t="s">
        <v>680</v>
      </c>
      <c r="Z20" s="33" t="s">
        <v>681</v>
      </c>
      <c r="AA20" s="33" t="s">
        <v>682</v>
      </c>
      <c r="AB20" s="33" t="s">
        <v>683</v>
      </c>
      <c r="AC20" s="33" t="s">
        <v>684</v>
      </c>
      <c r="AD20" s="33" t="s">
        <v>685</v>
      </c>
      <c r="AE20" s="33" t="s">
        <v>686</v>
      </c>
      <c r="AF20" s="33" t="s">
        <v>687</v>
      </c>
      <c r="AG20" s="33" t="s">
        <v>688</v>
      </c>
      <c r="AH20" s="33" t="s">
        <v>689</v>
      </c>
      <c r="AI20" s="33" t="s">
        <v>690</v>
      </c>
      <c r="AJ20" s="33" t="s">
        <v>691</v>
      </c>
      <c r="AK20" s="33" t="s">
        <v>692</v>
      </c>
      <c r="AL20" s="33" t="s">
        <v>693</v>
      </c>
      <c r="AM20" s="33" t="s">
        <v>694</v>
      </c>
      <c r="AN20" s="33" t="s">
        <v>695</v>
      </c>
      <c r="AO20" s="33" t="s">
        <v>696</v>
      </c>
      <c r="AP20" s="33" t="s">
        <v>697</v>
      </c>
      <c r="AQ20" s="33" t="s">
        <v>698</v>
      </c>
      <c r="AR20" s="33" t="s">
        <v>699</v>
      </c>
      <c r="AS20" s="33" t="s">
        <v>685</v>
      </c>
      <c r="AT20" s="33" t="s">
        <v>700</v>
      </c>
      <c r="AU20" s="33" t="s">
        <v>701</v>
      </c>
      <c r="AV20" s="33" t="s">
        <v>702</v>
      </c>
      <c r="AW20" s="33" t="s">
        <v>703</v>
      </c>
      <c r="AX20" s="33" t="s">
        <v>704</v>
      </c>
      <c r="AY20" s="33" t="s">
        <v>705</v>
      </c>
      <c r="AZ20" s="33" t="s">
        <v>706</v>
      </c>
      <c r="BA20" s="33" t="s">
        <v>707</v>
      </c>
      <c r="BB20" s="33" t="s">
        <v>708</v>
      </c>
      <c r="BC20" s="33" t="s">
        <v>709</v>
      </c>
      <c r="BD20" s="33" t="s">
        <v>710</v>
      </c>
      <c r="BE20" s="33" t="s">
        <v>711</v>
      </c>
      <c r="BF20" s="33" t="s">
        <v>712</v>
      </c>
      <c r="BG20" s="33" t="s">
        <v>713</v>
      </c>
      <c r="BH20" s="33" t="s">
        <v>714</v>
      </c>
      <c r="BI20" s="33" t="s">
        <v>715</v>
      </c>
      <c r="BJ20" s="33" t="s">
        <v>716</v>
      </c>
      <c r="BK20" s="33" t="s">
        <v>717</v>
      </c>
      <c r="BL20" s="33" t="s">
        <v>718</v>
      </c>
      <c r="BM20" s="33" t="s">
        <v>719</v>
      </c>
    </row>
    <row r="21" spans="2:65" ht="15">
      <c r="B21" s="19">
        <v>43101</v>
      </c>
      <c r="C21" s="33" t="s">
        <v>720</v>
      </c>
      <c r="D21" s="33" t="s">
        <v>721</v>
      </c>
      <c r="E21" s="33" t="s">
        <v>722</v>
      </c>
      <c r="F21" s="33" t="s">
        <v>723</v>
      </c>
      <c r="G21" s="33" t="s">
        <v>724</v>
      </c>
      <c r="H21" s="33" t="s">
        <v>725</v>
      </c>
      <c r="I21" s="33" t="s">
        <v>726</v>
      </c>
      <c r="J21" s="33" t="s">
        <v>727</v>
      </c>
      <c r="K21" s="33" t="s">
        <v>728</v>
      </c>
      <c r="L21" s="33" t="s">
        <v>729</v>
      </c>
      <c r="M21" s="33" t="s">
        <v>730</v>
      </c>
      <c r="N21" s="33" t="s">
        <v>730</v>
      </c>
      <c r="O21" s="33" t="s">
        <v>731</v>
      </c>
      <c r="P21" s="33" t="s">
        <v>732</v>
      </c>
      <c r="Q21" s="33" t="s">
        <v>733</v>
      </c>
      <c r="R21" s="33" t="s">
        <v>734</v>
      </c>
      <c r="S21" s="33" t="s">
        <v>735</v>
      </c>
      <c r="T21" s="33" t="s">
        <v>735</v>
      </c>
      <c r="U21" s="33" t="s">
        <v>736</v>
      </c>
      <c r="V21" s="33" t="s">
        <v>737</v>
      </c>
      <c r="W21" s="33" t="s">
        <v>738</v>
      </c>
      <c r="X21" s="33" t="s">
        <v>739</v>
      </c>
      <c r="Y21" s="33" t="s">
        <v>740</v>
      </c>
      <c r="Z21" s="33" t="s">
        <v>741</v>
      </c>
      <c r="AA21" s="33" t="s">
        <v>742</v>
      </c>
      <c r="AB21" s="33" t="s">
        <v>743</v>
      </c>
      <c r="AC21" s="33" t="s">
        <v>744</v>
      </c>
      <c r="AD21" s="33" t="s">
        <v>745</v>
      </c>
      <c r="AE21" s="33" t="s">
        <v>746</v>
      </c>
      <c r="AF21" s="33" t="s">
        <v>747</v>
      </c>
      <c r="AG21" s="33" t="s">
        <v>748</v>
      </c>
      <c r="AH21" s="33" t="s">
        <v>749</v>
      </c>
      <c r="AI21" s="33" t="s">
        <v>750</v>
      </c>
      <c r="AJ21" s="33" t="s">
        <v>751</v>
      </c>
      <c r="AK21" s="33" t="s">
        <v>752</v>
      </c>
      <c r="AL21" s="33" t="s">
        <v>753</v>
      </c>
      <c r="AM21" s="33" t="s">
        <v>754</v>
      </c>
      <c r="AN21" s="33" t="s">
        <v>755</v>
      </c>
      <c r="AO21" s="33" t="s">
        <v>756</v>
      </c>
      <c r="AP21" s="33" t="s">
        <v>757</v>
      </c>
      <c r="AQ21" s="33" t="s">
        <v>758</v>
      </c>
      <c r="AR21" s="33" t="s">
        <v>759</v>
      </c>
      <c r="AS21" s="33" t="s">
        <v>745</v>
      </c>
      <c r="AT21" s="33" t="s">
        <v>760</v>
      </c>
      <c r="AU21" s="33" t="s">
        <v>761</v>
      </c>
      <c r="AV21" s="33" t="s">
        <v>762</v>
      </c>
      <c r="AW21" s="33" t="s">
        <v>763</v>
      </c>
      <c r="AX21" s="33" t="s">
        <v>764</v>
      </c>
      <c r="AY21" s="33" t="s">
        <v>765</v>
      </c>
      <c r="AZ21" s="33" t="s">
        <v>766</v>
      </c>
      <c r="BA21" s="33" t="s">
        <v>767</v>
      </c>
      <c r="BB21" s="33" t="s">
        <v>768</v>
      </c>
      <c r="BC21" s="33" t="s">
        <v>769</v>
      </c>
      <c r="BD21" s="33" t="s">
        <v>770</v>
      </c>
      <c r="BE21" s="33" t="s">
        <v>771</v>
      </c>
      <c r="BF21" s="33" t="s">
        <v>772</v>
      </c>
      <c r="BG21" s="33" t="s">
        <v>773</v>
      </c>
      <c r="BH21" s="33" t="s">
        <v>774</v>
      </c>
      <c r="BI21" s="33" t="s">
        <v>775</v>
      </c>
      <c r="BJ21" s="33" t="s">
        <v>776</v>
      </c>
      <c r="BK21" s="33" t="s">
        <v>777</v>
      </c>
      <c r="BL21" s="33" t="s">
        <v>778</v>
      </c>
      <c r="BM21" s="33" t="s">
        <v>779</v>
      </c>
    </row>
    <row r="22" spans="2:65" ht="15">
      <c r="B22" s="19">
        <v>43132</v>
      </c>
      <c r="C22" s="33" t="s">
        <v>780</v>
      </c>
      <c r="D22" s="33" t="s">
        <v>781</v>
      </c>
      <c r="E22" s="33" t="s">
        <v>782</v>
      </c>
      <c r="F22" s="33" t="s">
        <v>783</v>
      </c>
      <c r="G22" s="33" t="s">
        <v>784</v>
      </c>
      <c r="H22" s="33" t="s">
        <v>785</v>
      </c>
      <c r="I22" s="33" t="s">
        <v>786</v>
      </c>
      <c r="J22" s="33" t="s">
        <v>787</v>
      </c>
      <c r="K22" s="33" t="s">
        <v>788</v>
      </c>
      <c r="L22" s="33" t="s">
        <v>789</v>
      </c>
      <c r="M22" s="33" t="s">
        <v>790</v>
      </c>
      <c r="N22" s="33" t="s">
        <v>790</v>
      </c>
      <c r="O22" s="33" t="s">
        <v>791</v>
      </c>
      <c r="P22" s="33" t="s">
        <v>792</v>
      </c>
      <c r="Q22" s="33" t="s">
        <v>793</v>
      </c>
      <c r="R22" s="33" t="s">
        <v>794</v>
      </c>
      <c r="S22" s="33" t="s">
        <v>795</v>
      </c>
      <c r="T22" s="33" t="s">
        <v>795</v>
      </c>
      <c r="U22" s="33" t="s">
        <v>796</v>
      </c>
      <c r="V22" s="33" t="s">
        <v>797</v>
      </c>
      <c r="W22" s="33" t="s">
        <v>798</v>
      </c>
      <c r="X22" s="33" t="s">
        <v>799</v>
      </c>
      <c r="Y22" s="33" t="s">
        <v>800</v>
      </c>
      <c r="Z22" s="33" t="s">
        <v>801</v>
      </c>
      <c r="AA22" s="33" t="s">
        <v>802</v>
      </c>
      <c r="AB22" s="33" t="s">
        <v>803</v>
      </c>
      <c r="AC22" s="33" t="s">
        <v>804</v>
      </c>
      <c r="AD22" s="33" t="s">
        <v>805</v>
      </c>
      <c r="AE22" s="33" t="s">
        <v>806</v>
      </c>
      <c r="AF22" s="33" t="s">
        <v>807</v>
      </c>
      <c r="AG22" s="33" t="s">
        <v>808</v>
      </c>
      <c r="AH22" s="33" t="s">
        <v>809</v>
      </c>
      <c r="AI22" s="33" t="s">
        <v>810</v>
      </c>
      <c r="AJ22" s="33" t="s">
        <v>811</v>
      </c>
      <c r="AK22" s="33" t="s">
        <v>812</v>
      </c>
      <c r="AL22" s="33" t="s">
        <v>813</v>
      </c>
      <c r="AM22" s="33" t="s">
        <v>814</v>
      </c>
      <c r="AN22" s="33" t="s">
        <v>815</v>
      </c>
      <c r="AO22" s="33" t="s">
        <v>816</v>
      </c>
      <c r="AP22" s="33" t="s">
        <v>817</v>
      </c>
      <c r="AQ22" s="33" t="s">
        <v>818</v>
      </c>
      <c r="AR22" s="33" t="s">
        <v>819</v>
      </c>
      <c r="AS22" s="33" t="s">
        <v>805</v>
      </c>
      <c r="AT22" s="33" t="s">
        <v>820</v>
      </c>
      <c r="AU22" s="33" t="s">
        <v>821</v>
      </c>
      <c r="AV22" s="33" t="s">
        <v>822</v>
      </c>
      <c r="AW22" s="33" t="s">
        <v>823</v>
      </c>
      <c r="AX22" s="33" t="s">
        <v>824</v>
      </c>
      <c r="AY22" s="33" t="s">
        <v>825</v>
      </c>
      <c r="AZ22" s="33" t="s">
        <v>826</v>
      </c>
      <c r="BA22" s="33" t="s">
        <v>827</v>
      </c>
      <c r="BB22" s="33" t="s">
        <v>828</v>
      </c>
      <c r="BC22" s="33" t="s">
        <v>829</v>
      </c>
      <c r="BD22" s="33" t="s">
        <v>830</v>
      </c>
      <c r="BE22" s="33" t="s">
        <v>831</v>
      </c>
      <c r="BF22" s="33" t="s">
        <v>832</v>
      </c>
      <c r="BG22" s="33" t="s">
        <v>833</v>
      </c>
      <c r="BH22" s="33" t="s">
        <v>834</v>
      </c>
      <c r="BI22" s="33" t="s">
        <v>835</v>
      </c>
      <c r="BJ22" s="33" t="s">
        <v>836</v>
      </c>
      <c r="BK22" s="33" t="s">
        <v>837</v>
      </c>
      <c r="BL22" s="33" t="s">
        <v>838</v>
      </c>
      <c r="BM22" s="33" t="s">
        <v>839</v>
      </c>
    </row>
    <row r="23" spans="2:65" ht="15">
      <c r="B23" s="19">
        <v>43160</v>
      </c>
      <c r="C23" s="33" t="s">
        <v>840</v>
      </c>
      <c r="D23" s="33" t="s">
        <v>841</v>
      </c>
      <c r="E23" s="33" t="s">
        <v>842</v>
      </c>
      <c r="F23" s="33" t="s">
        <v>843</v>
      </c>
      <c r="G23" s="33" t="s">
        <v>844</v>
      </c>
      <c r="H23" s="33" t="s">
        <v>845</v>
      </c>
      <c r="I23" s="33" t="s">
        <v>846</v>
      </c>
      <c r="J23" s="33" t="s">
        <v>847</v>
      </c>
      <c r="K23" s="33" t="s">
        <v>848</v>
      </c>
      <c r="L23" s="33" t="s">
        <v>849</v>
      </c>
      <c r="M23" s="33" t="s">
        <v>850</v>
      </c>
      <c r="N23" s="33" t="s">
        <v>850</v>
      </c>
      <c r="O23" s="33" t="s">
        <v>851</v>
      </c>
      <c r="P23" s="33" t="s">
        <v>852</v>
      </c>
      <c r="Q23" s="33" t="s">
        <v>853</v>
      </c>
      <c r="R23" s="33" t="s">
        <v>854</v>
      </c>
      <c r="S23" s="33" t="s">
        <v>855</v>
      </c>
      <c r="T23" s="33" t="s">
        <v>855</v>
      </c>
      <c r="U23" s="33" t="s">
        <v>856</v>
      </c>
      <c r="V23" s="33" t="s">
        <v>857</v>
      </c>
      <c r="W23" s="33" t="s">
        <v>858</v>
      </c>
      <c r="X23" s="33" t="s">
        <v>859</v>
      </c>
      <c r="Y23" s="33" t="s">
        <v>860</v>
      </c>
      <c r="Z23" s="33" t="s">
        <v>861</v>
      </c>
      <c r="AA23" s="33" t="s">
        <v>862</v>
      </c>
      <c r="AB23" s="33" t="s">
        <v>863</v>
      </c>
      <c r="AC23" s="33" t="s">
        <v>864</v>
      </c>
      <c r="AD23" s="33" t="s">
        <v>865</v>
      </c>
      <c r="AE23" s="33" t="s">
        <v>866</v>
      </c>
      <c r="AF23" s="33" t="s">
        <v>867</v>
      </c>
      <c r="AG23" s="33" t="s">
        <v>868</v>
      </c>
      <c r="AH23" s="33" t="s">
        <v>869</v>
      </c>
      <c r="AI23" s="33" t="s">
        <v>870</v>
      </c>
      <c r="AJ23" s="33" t="s">
        <v>871</v>
      </c>
      <c r="AK23" s="33" t="s">
        <v>872</v>
      </c>
      <c r="AL23" s="33" t="s">
        <v>873</v>
      </c>
      <c r="AM23" s="33" t="s">
        <v>874</v>
      </c>
      <c r="AN23" s="33" t="s">
        <v>875</v>
      </c>
      <c r="AO23" s="33" t="s">
        <v>876</v>
      </c>
      <c r="AP23" s="33" t="s">
        <v>877</v>
      </c>
      <c r="AQ23" s="33" t="s">
        <v>878</v>
      </c>
      <c r="AR23" s="33" t="s">
        <v>879</v>
      </c>
      <c r="AS23" s="33" t="s">
        <v>865</v>
      </c>
      <c r="AT23" s="33" t="s">
        <v>880</v>
      </c>
      <c r="AU23" s="33" t="s">
        <v>881</v>
      </c>
      <c r="AV23" s="33" t="s">
        <v>882</v>
      </c>
      <c r="AW23" s="33" t="s">
        <v>883</v>
      </c>
      <c r="AX23" s="33" t="s">
        <v>884</v>
      </c>
      <c r="AY23" s="33" t="s">
        <v>885</v>
      </c>
      <c r="AZ23" s="33" t="s">
        <v>886</v>
      </c>
      <c r="BA23" s="33" t="s">
        <v>887</v>
      </c>
      <c r="BB23" s="33" t="s">
        <v>888</v>
      </c>
      <c r="BC23" s="33" t="s">
        <v>889</v>
      </c>
      <c r="BD23" s="33" t="s">
        <v>890</v>
      </c>
      <c r="BE23" s="33" t="s">
        <v>891</v>
      </c>
      <c r="BF23" s="33" t="s">
        <v>892</v>
      </c>
      <c r="BG23" s="33" t="s">
        <v>893</v>
      </c>
      <c r="BH23" s="33" t="s">
        <v>894</v>
      </c>
      <c r="BI23" s="33" t="s">
        <v>895</v>
      </c>
      <c r="BJ23" s="33" t="s">
        <v>896</v>
      </c>
      <c r="BK23" s="33" t="s">
        <v>897</v>
      </c>
      <c r="BL23" s="33" t="s">
        <v>898</v>
      </c>
      <c r="BM23" s="33" t="s">
        <v>899</v>
      </c>
    </row>
    <row r="24" spans="2:65" ht="15">
      <c r="B24" s="19">
        <v>43191</v>
      </c>
      <c r="C24" s="33" t="s">
        <v>900</v>
      </c>
      <c r="D24" s="33" t="s">
        <v>901</v>
      </c>
      <c r="E24" s="33" t="s">
        <v>902</v>
      </c>
      <c r="F24" s="33" t="s">
        <v>903</v>
      </c>
      <c r="G24" s="33" t="s">
        <v>904</v>
      </c>
      <c r="H24" s="33" t="s">
        <v>905</v>
      </c>
      <c r="I24" s="33" t="s">
        <v>906</v>
      </c>
      <c r="J24" s="33" t="s">
        <v>907</v>
      </c>
      <c r="K24" s="33" t="s">
        <v>908</v>
      </c>
      <c r="L24" s="33" t="s">
        <v>909</v>
      </c>
      <c r="M24" s="33" t="s">
        <v>910</v>
      </c>
      <c r="N24" s="33" t="s">
        <v>910</v>
      </c>
      <c r="O24" s="33" t="s">
        <v>911</v>
      </c>
      <c r="P24" s="33" t="s">
        <v>912</v>
      </c>
      <c r="Q24" s="33" t="s">
        <v>913</v>
      </c>
      <c r="R24" s="33" t="s">
        <v>914</v>
      </c>
      <c r="S24" s="33" t="s">
        <v>915</v>
      </c>
      <c r="T24" s="33" t="s">
        <v>915</v>
      </c>
      <c r="U24" s="33" t="s">
        <v>916</v>
      </c>
      <c r="V24" s="33" t="s">
        <v>917</v>
      </c>
      <c r="W24" s="33" t="s">
        <v>918</v>
      </c>
      <c r="X24" s="33" t="s">
        <v>919</v>
      </c>
      <c r="Y24" s="33" t="s">
        <v>920</v>
      </c>
      <c r="Z24" s="33" t="s">
        <v>921</v>
      </c>
      <c r="AA24" s="33" t="s">
        <v>922</v>
      </c>
      <c r="AB24" s="33" t="s">
        <v>923</v>
      </c>
      <c r="AC24" s="33" t="s">
        <v>924</v>
      </c>
      <c r="AD24" s="33" t="s">
        <v>925</v>
      </c>
      <c r="AE24" s="33" t="s">
        <v>926</v>
      </c>
      <c r="AF24" s="33" t="s">
        <v>927</v>
      </c>
      <c r="AG24" s="33" t="s">
        <v>928</v>
      </c>
      <c r="AH24" s="33" t="s">
        <v>929</v>
      </c>
      <c r="AI24" s="33" t="s">
        <v>930</v>
      </c>
      <c r="AJ24" s="33" t="s">
        <v>931</v>
      </c>
      <c r="AK24" s="33" t="s">
        <v>932</v>
      </c>
      <c r="AL24" s="33" t="s">
        <v>933</v>
      </c>
      <c r="AM24" s="33" t="s">
        <v>934</v>
      </c>
      <c r="AN24" s="33" t="s">
        <v>935</v>
      </c>
      <c r="AO24" s="33" t="s">
        <v>936</v>
      </c>
      <c r="AP24" s="33" t="s">
        <v>937</v>
      </c>
      <c r="AQ24" s="33" t="s">
        <v>938</v>
      </c>
      <c r="AR24" s="33" t="s">
        <v>939</v>
      </c>
      <c r="AS24" s="33" t="s">
        <v>940</v>
      </c>
      <c r="AT24" s="33" t="s">
        <v>941</v>
      </c>
      <c r="AU24" s="33" t="s">
        <v>942</v>
      </c>
      <c r="AV24" s="33" t="s">
        <v>943</v>
      </c>
      <c r="AW24" s="33" t="s">
        <v>944</v>
      </c>
      <c r="AX24" s="33" t="s">
        <v>945</v>
      </c>
      <c r="AY24" s="33" t="s">
        <v>946</v>
      </c>
      <c r="AZ24" s="33" t="s">
        <v>947</v>
      </c>
      <c r="BA24" s="33" t="s">
        <v>948</v>
      </c>
      <c r="BB24" s="33" t="s">
        <v>949</v>
      </c>
      <c r="BC24" s="33" t="s">
        <v>950</v>
      </c>
      <c r="BD24" s="33" t="s">
        <v>951</v>
      </c>
      <c r="BE24" s="33" t="s">
        <v>952</v>
      </c>
      <c r="BF24" s="33" t="s">
        <v>953</v>
      </c>
      <c r="BG24" s="33" t="s">
        <v>954</v>
      </c>
      <c r="BH24" s="33" t="s">
        <v>955</v>
      </c>
      <c r="BI24" s="33" t="s">
        <v>956</v>
      </c>
      <c r="BJ24" s="33" t="s">
        <v>957</v>
      </c>
      <c r="BK24" s="33" t="s">
        <v>958</v>
      </c>
      <c r="BL24" s="33" t="s">
        <v>959</v>
      </c>
      <c r="BM24" s="33" t="s">
        <v>960</v>
      </c>
    </row>
    <row r="25" spans="2:65" ht="15">
      <c r="B25" s="19">
        <v>43221</v>
      </c>
      <c r="C25" s="33" t="s">
        <v>961</v>
      </c>
      <c r="D25" s="33" t="s">
        <v>962</v>
      </c>
      <c r="E25" s="33" t="s">
        <v>963</v>
      </c>
      <c r="F25" s="33" t="s">
        <v>964</v>
      </c>
      <c r="G25" s="33" t="s">
        <v>965</v>
      </c>
      <c r="H25" s="33" t="s">
        <v>966</v>
      </c>
      <c r="I25" s="33" t="s">
        <v>967</v>
      </c>
      <c r="J25" s="33" t="s">
        <v>968</v>
      </c>
      <c r="K25" s="33" t="s">
        <v>969</v>
      </c>
      <c r="L25" s="33" t="s">
        <v>970</v>
      </c>
      <c r="M25" s="33" t="s">
        <v>971</v>
      </c>
      <c r="N25" s="33" t="s">
        <v>971</v>
      </c>
      <c r="O25" s="33" t="s">
        <v>972</v>
      </c>
      <c r="P25" s="33" t="s">
        <v>973</v>
      </c>
      <c r="Q25" s="33" t="s">
        <v>974</v>
      </c>
      <c r="R25" s="33" t="s">
        <v>975</v>
      </c>
      <c r="S25" s="33" t="s">
        <v>976</v>
      </c>
      <c r="T25" s="33" t="s">
        <v>976</v>
      </c>
      <c r="U25" s="33" t="s">
        <v>977</v>
      </c>
      <c r="V25" s="33" t="s">
        <v>978</v>
      </c>
      <c r="W25" s="33" t="s">
        <v>979</v>
      </c>
      <c r="X25" s="33" t="s">
        <v>980</v>
      </c>
      <c r="Y25" s="33" t="s">
        <v>981</v>
      </c>
      <c r="Z25" s="33" t="s">
        <v>982</v>
      </c>
      <c r="AA25" s="33" t="s">
        <v>983</v>
      </c>
      <c r="AB25" s="33" t="s">
        <v>984</v>
      </c>
      <c r="AC25" s="33" t="s">
        <v>985</v>
      </c>
      <c r="AD25" s="33" t="s">
        <v>986</v>
      </c>
      <c r="AE25" s="33" t="s">
        <v>987</v>
      </c>
      <c r="AF25" s="33" t="s">
        <v>988</v>
      </c>
      <c r="AG25" s="33" t="s">
        <v>989</v>
      </c>
      <c r="AH25" s="33" t="s">
        <v>990</v>
      </c>
      <c r="AI25" s="33" t="s">
        <v>991</v>
      </c>
      <c r="AJ25" s="33" t="s">
        <v>992</v>
      </c>
      <c r="AK25" s="33" t="s">
        <v>993</v>
      </c>
      <c r="AL25" s="33" t="s">
        <v>994</v>
      </c>
      <c r="AM25" s="33" t="s">
        <v>995</v>
      </c>
      <c r="AN25" s="33" t="s">
        <v>996</v>
      </c>
      <c r="AO25" s="33" t="s">
        <v>997</v>
      </c>
      <c r="AP25" s="33" t="s">
        <v>998</v>
      </c>
      <c r="AQ25" s="33" t="s">
        <v>999</v>
      </c>
      <c r="AR25" s="33" t="s">
        <v>1000</v>
      </c>
      <c r="AS25" s="33" t="s">
        <v>1001</v>
      </c>
      <c r="AT25" s="33" t="s">
        <v>1002</v>
      </c>
      <c r="AU25" s="33" t="s">
        <v>1003</v>
      </c>
      <c r="AV25" s="33" t="s">
        <v>1004</v>
      </c>
      <c r="AW25" s="33" t="s">
        <v>1005</v>
      </c>
      <c r="AX25" s="33" t="s">
        <v>1006</v>
      </c>
      <c r="AY25" s="33" t="s">
        <v>1007</v>
      </c>
      <c r="AZ25" s="33" t="s">
        <v>1008</v>
      </c>
      <c r="BA25" s="33" t="s">
        <v>1009</v>
      </c>
      <c r="BB25" s="33" t="s">
        <v>1010</v>
      </c>
      <c r="BC25" s="33" t="s">
        <v>1011</v>
      </c>
      <c r="BD25" s="33" t="s">
        <v>993</v>
      </c>
      <c r="BE25" s="33" t="s">
        <v>1012</v>
      </c>
      <c r="BF25" s="33" t="s">
        <v>1013</v>
      </c>
      <c r="BG25" s="33" t="s">
        <v>1014</v>
      </c>
      <c r="BH25" s="33" t="s">
        <v>1015</v>
      </c>
      <c r="BI25" s="33" t="s">
        <v>1016</v>
      </c>
      <c r="BJ25" s="33" t="s">
        <v>1017</v>
      </c>
      <c r="BK25" s="33" t="s">
        <v>1018</v>
      </c>
      <c r="BL25" s="33" t="s">
        <v>1019</v>
      </c>
      <c r="BM25" s="33" t="s">
        <v>1020</v>
      </c>
    </row>
    <row r="26" spans="2:65" ht="15">
      <c r="B26" s="19">
        <v>43252</v>
      </c>
      <c r="C26" s="33" t="s">
        <v>1021</v>
      </c>
      <c r="D26" s="33" t="s">
        <v>1022</v>
      </c>
      <c r="E26" s="33" t="s">
        <v>1023</v>
      </c>
      <c r="F26" s="33" t="s">
        <v>1024</v>
      </c>
      <c r="G26" s="33" t="s">
        <v>1025</v>
      </c>
      <c r="H26" s="33" t="s">
        <v>1026</v>
      </c>
      <c r="I26" s="33" t="s">
        <v>1027</v>
      </c>
      <c r="J26" s="33" t="s">
        <v>1028</v>
      </c>
      <c r="K26" s="33" t="s">
        <v>1029</v>
      </c>
      <c r="L26" s="33" t="s">
        <v>1030</v>
      </c>
      <c r="M26" s="33" t="s">
        <v>1031</v>
      </c>
      <c r="N26" s="33" t="s">
        <v>1031</v>
      </c>
      <c r="O26" s="33" t="s">
        <v>1032</v>
      </c>
      <c r="P26" s="33" t="s">
        <v>1033</v>
      </c>
      <c r="Q26" s="33" t="s">
        <v>1034</v>
      </c>
      <c r="R26" s="33" t="s">
        <v>1035</v>
      </c>
      <c r="S26" s="33" t="s">
        <v>1036</v>
      </c>
      <c r="T26" s="33" t="s">
        <v>1036</v>
      </c>
      <c r="U26" s="33" t="s">
        <v>1037</v>
      </c>
      <c r="V26" s="33" t="s">
        <v>1038</v>
      </c>
      <c r="W26" s="33" t="s">
        <v>1039</v>
      </c>
      <c r="X26" s="33" t="s">
        <v>1040</v>
      </c>
      <c r="Y26" s="33" t="s">
        <v>1041</v>
      </c>
      <c r="Z26" s="33" t="s">
        <v>1042</v>
      </c>
      <c r="AA26" s="33" t="s">
        <v>1043</v>
      </c>
      <c r="AB26" s="33" t="s">
        <v>1044</v>
      </c>
      <c r="AC26" s="33" t="s">
        <v>1045</v>
      </c>
      <c r="AD26" s="33" t="s">
        <v>1046</v>
      </c>
      <c r="AE26" s="33" t="s">
        <v>1047</v>
      </c>
      <c r="AF26" s="33" t="s">
        <v>1048</v>
      </c>
      <c r="AG26" s="33" t="s">
        <v>1049</v>
      </c>
      <c r="AH26" s="33" t="s">
        <v>1050</v>
      </c>
      <c r="AI26" s="33" t="s">
        <v>1051</v>
      </c>
      <c r="AJ26" s="33" t="s">
        <v>1052</v>
      </c>
      <c r="AK26" s="33" t="s">
        <v>1053</v>
      </c>
      <c r="AL26" s="33" t="s">
        <v>1054</v>
      </c>
      <c r="AM26" s="33" t="s">
        <v>1055</v>
      </c>
      <c r="AN26" s="33" t="s">
        <v>1056</v>
      </c>
      <c r="AO26" s="33" t="s">
        <v>1057</v>
      </c>
      <c r="AP26" s="33" t="s">
        <v>1058</v>
      </c>
      <c r="AQ26" s="33" t="s">
        <v>1059</v>
      </c>
      <c r="AR26" s="33" t="s">
        <v>1060</v>
      </c>
      <c r="AS26" s="33" t="s">
        <v>1061</v>
      </c>
      <c r="AT26" s="33" t="s">
        <v>1062</v>
      </c>
      <c r="AU26" s="33" t="s">
        <v>1063</v>
      </c>
      <c r="AV26" s="33" t="s">
        <v>1064</v>
      </c>
      <c r="AW26" s="33" t="s">
        <v>1065</v>
      </c>
      <c r="AX26" s="33" t="s">
        <v>1066</v>
      </c>
      <c r="AY26" s="33" t="s">
        <v>1067</v>
      </c>
      <c r="AZ26" s="33" t="s">
        <v>1068</v>
      </c>
      <c r="BA26" s="33" t="s">
        <v>1069</v>
      </c>
      <c r="BB26" s="33" t="s">
        <v>1070</v>
      </c>
      <c r="BC26" s="33" t="s">
        <v>1071</v>
      </c>
      <c r="BD26" s="33" t="s">
        <v>1072</v>
      </c>
      <c r="BE26" s="33" t="s">
        <v>1073</v>
      </c>
      <c r="BF26" s="33" t="s">
        <v>1074</v>
      </c>
      <c r="BG26" s="33" t="s">
        <v>1075</v>
      </c>
      <c r="BH26" s="33" t="s">
        <v>1076</v>
      </c>
      <c r="BI26" s="33" t="s">
        <v>1077</v>
      </c>
      <c r="BJ26" s="33" t="s">
        <v>1078</v>
      </c>
      <c r="BK26" s="33" t="s">
        <v>1079</v>
      </c>
      <c r="BL26" s="33" t="s">
        <v>1080</v>
      </c>
      <c r="BM26" s="33" t="s">
        <v>1081</v>
      </c>
    </row>
    <row r="27" spans="2:65" ht="15">
      <c r="B27" s="19">
        <v>43282</v>
      </c>
      <c r="C27" s="33" t="s">
        <v>1082</v>
      </c>
      <c r="D27" s="33" t="s">
        <v>1083</v>
      </c>
      <c r="E27" s="33" t="s">
        <v>1084</v>
      </c>
      <c r="F27" s="33" t="s">
        <v>1085</v>
      </c>
      <c r="G27" s="33" t="s">
        <v>1086</v>
      </c>
      <c r="H27" s="33" t="s">
        <v>1087</v>
      </c>
      <c r="I27" s="33" t="s">
        <v>1088</v>
      </c>
      <c r="J27" s="33" t="s">
        <v>1089</v>
      </c>
      <c r="K27" s="33" t="s">
        <v>1090</v>
      </c>
      <c r="L27" s="33" t="s">
        <v>1091</v>
      </c>
      <c r="M27" s="33" t="s">
        <v>1092</v>
      </c>
      <c r="N27" s="33" t="s">
        <v>1092</v>
      </c>
      <c r="O27" s="33" t="s">
        <v>1093</v>
      </c>
      <c r="P27" s="33" t="s">
        <v>1094</v>
      </c>
      <c r="Q27" s="33" t="s">
        <v>1095</v>
      </c>
      <c r="R27" s="33" t="s">
        <v>1096</v>
      </c>
      <c r="S27" s="33" t="s">
        <v>1097</v>
      </c>
      <c r="T27" s="33" t="s">
        <v>1097</v>
      </c>
      <c r="U27" s="33" t="s">
        <v>1098</v>
      </c>
      <c r="V27" s="33" t="s">
        <v>1099</v>
      </c>
      <c r="W27" s="33" t="s">
        <v>1100</v>
      </c>
      <c r="X27" s="33" t="s">
        <v>1101</v>
      </c>
      <c r="Y27" s="33" t="s">
        <v>1102</v>
      </c>
      <c r="Z27" s="33" t="s">
        <v>1103</v>
      </c>
      <c r="AA27" s="33" t="s">
        <v>1104</v>
      </c>
      <c r="AB27" s="33" t="s">
        <v>1105</v>
      </c>
      <c r="AC27" s="33" t="s">
        <v>1106</v>
      </c>
      <c r="AD27" s="33" t="s">
        <v>1107</v>
      </c>
      <c r="AE27" s="33" t="s">
        <v>1108</v>
      </c>
      <c r="AF27" s="33" t="s">
        <v>1109</v>
      </c>
      <c r="AG27" s="33" t="s">
        <v>1110</v>
      </c>
      <c r="AH27" s="33" t="s">
        <v>1111</v>
      </c>
      <c r="AI27" s="33" t="s">
        <v>1112</v>
      </c>
      <c r="AJ27" s="33" t="s">
        <v>1113</v>
      </c>
      <c r="AK27" s="33" t="s">
        <v>1114</v>
      </c>
      <c r="AL27" s="33" t="s">
        <v>1115</v>
      </c>
      <c r="AM27" s="33" t="s">
        <v>1116</v>
      </c>
      <c r="AN27" s="33" t="s">
        <v>1117</v>
      </c>
      <c r="AO27" s="33" t="s">
        <v>1118</v>
      </c>
      <c r="AP27" s="33" t="s">
        <v>1119</v>
      </c>
      <c r="AQ27" s="33" t="s">
        <v>1120</v>
      </c>
      <c r="AR27" s="33" t="s">
        <v>1121</v>
      </c>
      <c r="AS27" s="33" t="s">
        <v>1122</v>
      </c>
      <c r="AT27" s="33" t="s">
        <v>1123</v>
      </c>
      <c r="AU27" s="33" t="s">
        <v>1124</v>
      </c>
      <c r="AV27" s="33" t="s">
        <v>1125</v>
      </c>
      <c r="AW27" s="33" t="s">
        <v>1126</v>
      </c>
      <c r="AX27" s="33" t="s">
        <v>1127</v>
      </c>
      <c r="AY27" s="33" t="s">
        <v>1128</v>
      </c>
      <c r="AZ27" s="33" t="s">
        <v>1129</v>
      </c>
      <c r="BA27" s="33" t="s">
        <v>1130</v>
      </c>
      <c r="BB27" s="33" t="s">
        <v>1131</v>
      </c>
      <c r="BC27" s="33" t="s">
        <v>1132</v>
      </c>
      <c r="BD27" s="33" t="s">
        <v>1133</v>
      </c>
      <c r="BE27" s="33" t="s">
        <v>1134</v>
      </c>
      <c r="BF27" s="33" t="s">
        <v>1135</v>
      </c>
      <c r="BG27" s="33" t="s">
        <v>1136</v>
      </c>
      <c r="BH27" s="33" t="s">
        <v>1137</v>
      </c>
      <c r="BI27" s="33" t="s">
        <v>1138</v>
      </c>
      <c r="BJ27" s="33" t="s">
        <v>1139</v>
      </c>
      <c r="BK27" s="33" t="s">
        <v>1140</v>
      </c>
      <c r="BL27" s="33" t="s">
        <v>1141</v>
      </c>
      <c r="BM27" s="33" t="s">
        <v>1142</v>
      </c>
    </row>
    <row r="28" spans="2:65" ht="15">
      <c r="B28" s="19">
        <v>43313</v>
      </c>
      <c r="C28" s="33" t="s">
        <v>1143</v>
      </c>
      <c r="D28" s="33" t="s">
        <v>1144</v>
      </c>
      <c r="E28" s="33" t="s">
        <v>1145</v>
      </c>
      <c r="F28" s="33" t="s">
        <v>1146</v>
      </c>
      <c r="G28" s="33" t="s">
        <v>1147</v>
      </c>
      <c r="H28" s="33" t="s">
        <v>1148</v>
      </c>
      <c r="I28" s="33" t="s">
        <v>1149</v>
      </c>
      <c r="J28" s="33" t="s">
        <v>1150</v>
      </c>
      <c r="K28" s="33" t="s">
        <v>1151</v>
      </c>
      <c r="L28" s="33" t="s">
        <v>1152</v>
      </c>
      <c r="M28" s="33" t="s">
        <v>1153</v>
      </c>
      <c r="N28" s="33" t="s">
        <v>1153</v>
      </c>
      <c r="O28" s="33" t="s">
        <v>1154</v>
      </c>
      <c r="P28" s="33" t="s">
        <v>1155</v>
      </c>
      <c r="Q28" s="33" t="s">
        <v>1156</v>
      </c>
      <c r="R28" s="33" t="s">
        <v>1157</v>
      </c>
      <c r="S28" s="33" t="s">
        <v>1158</v>
      </c>
      <c r="T28" s="33" t="s">
        <v>1158</v>
      </c>
      <c r="U28" s="33" t="s">
        <v>1159</v>
      </c>
      <c r="V28" s="33" t="s">
        <v>1160</v>
      </c>
      <c r="W28" s="33" t="s">
        <v>1161</v>
      </c>
      <c r="X28" s="33" t="s">
        <v>1162</v>
      </c>
      <c r="Y28" s="33" t="s">
        <v>1163</v>
      </c>
      <c r="Z28" s="33" t="s">
        <v>1164</v>
      </c>
      <c r="AA28" s="33" t="s">
        <v>1165</v>
      </c>
      <c r="AB28" s="33" t="s">
        <v>1166</v>
      </c>
      <c r="AC28" s="33" t="s">
        <v>1167</v>
      </c>
      <c r="AD28" s="33" t="s">
        <v>1168</v>
      </c>
      <c r="AE28" s="33" t="s">
        <v>1169</v>
      </c>
      <c r="AF28" s="33" t="s">
        <v>1170</v>
      </c>
      <c r="AG28" s="33" t="s">
        <v>1171</v>
      </c>
      <c r="AH28" s="33" t="s">
        <v>1172</v>
      </c>
      <c r="AI28" s="33" t="s">
        <v>1173</v>
      </c>
      <c r="AJ28" s="33" t="s">
        <v>1174</v>
      </c>
      <c r="AK28" s="33" t="s">
        <v>1175</v>
      </c>
      <c r="AL28" s="33" t="s">
        <v>1176</v>
      </c>
      <c r="AM28" s="33" t="s">
        <v>1177</v>
      </c>
      <c r="AN28" s="33" t="s">
        <v>1178</v>
      </c>
      <c r="AO28" s="33" t="s">
        <v>1179</v>
      </c>
      <c r="AP28" s="33" t="s">
        <v>1180</v>
      </c>
      <c r="AQ28" s="33" t="s">
        <v>1181</v>
      </c>
      <c r="AR28" s="33" t="s">
        <v>1182</v>
      </c>
      <c r="AS28" s="33" t="s">
        <v>1183</v>
      </c>
      <c r="AT28" s="33" t="s">
        <v>1184</v>
      </c>
      <c r="AU28" s="33" t="s">
        <v>1185</v>
      </c>
      <c r="AV28" s="33" t="s">
        <v>1186</v>
      </c>
      <c r="AW28" s="33" t="s">
        <v>1187</v>
      </c>
      <c r="AX28" s="33" t="s">
        <v>1188</v>
      </c>
      <c r="AY28" s="33" t="s">
        <v>1189</v>
      </c>
      <c r="AZ28" s="33" t="s">
        <v>1190</v>
      </c>
      <c r="BA28" s="33" t="s">
        <v>1191</v>
      </c>
      <c r="BB28" s="33" t="s">
        <v>1192</v>
      </c>
      <c r="BC28" s="33" t="s">
        <v>1193</v>
      </c>
      <c r="BD28" s="33" t="s">
        <v>1194</v>
      </c>
      <c r="BE28" s="33" t="s">
        <v>1195</v>
      </c>
      <c r="BF28" s="33" t="s">
        <v>1196</v>
      </c>
      <c r="BG28" s="33" t="s">
        <v>1197</v>
      </c>
      <c r="BH28" s="33" t="s">
        <v>1198</v>
      </c>
      <c r="BI28" s="33" t="s">
        <v>1199</v>
      </c>
      <c r="BJ28" s="33" t="s">
        <v>1200</v>
      </c>
      <c r="BK28" s="33" t="s">
        <v>1201</v>
      </c>
      <c r="BL28" s="33" t="s">
        <v>1202</v>
      </c>
      <c r="BM28" s="33" t="s">
        <v>1203</v>
      </c>
    </row>
    <row r="29" spans="2:65" ht="15">
      <c r="B29" s="19">
        <v>43344</v>
      </c>
      <c r="C29" s="33" t="s">
        <v>1204</v>
      </c>
      <c r="D29" s="33" t="s">
        <v>1205</v>
      </c>
      <c r="E29" s="33" t="s">
        <v>1206</v>
      </c>
      <c r="F29" s="33" t="s">
        <v>1207</v>
      </c>
      <c r="G29" s="33" t="s">
        <v>1208</v>
      </c>
      <c r="H29" s="33" t="s">
        <v>1209</v>
      </c>
      <c r="I29" s="33" t="s">
        <v>1210</v>
      </c>
      <c r="J29" s="33" t="s">
        <v>1211</v>
      </c>
      <c r="K29" s="33" t="s">
        <v>1212</v>
      </c>
      <c r="L29" s="33" t="s">
        <v>1213</v>
      </c>
      <c r="M29" s="33" t="s">
        <v>1214</v>
      </c>
      <c r="N29" s="33" t="s">
        <v>1214</v>
      </c>
      <c r="O29" s="33" t="s">
        <v>1215</v>
      </c>
      <c r="P29" s="33" t="s">
        <v>1216</v>
      </c>
      <c r="Q29" s="33" t="s">
        <v>1217</v>
      </c>
      <c r="R29" s="33" t="s">
        <v>1218</v>
      </c>
      <c r="S29" s="33" t="s">
        <v>1219</v>
      </c>
      <c r="T29" s="33" t="s">
        <v>1219</v>
      </c>
      <c r="U29" s="33" t="s">
        <v>1220</v>
      </c>
      <c r="V29" s="33" t="s">
        <v>1221</v>
      </c>
      <c r="W29" s="33" t="s">
        <v>1222</v>
      </c>
      <c r="X29" s="33" t="s">
        <v>1223</v>
      </c>
      <c r="Y29" s="33" t="s">
        <v>1224</v>
      </c>
      <c r="Z29" s="33" t="s">
        <v>1225</v>
      </c>
      <c r="AA29" s="33" t="s">
        <v>1226</v>
      </c>
      <c r="AB29" s="33" t="s">
        <v>1227</v>
      </c>
      <c r="AC29" s="33" t="s">
        <v>1228</v>
      </c>
      <c r="AD29" s="33" t="s">
        <v>1229</v>
      </c>
      <c r="AE29" s="33" t="s">
        <v>1230</v>
      </c>
      <c r="AF29" s="33" t="s">
        <v>1231</v>
      </c>
      <c r="AG29" s="33" t="s">
        <v>1232</v>
      </c>
      <c r="AH29" s="33" t="s">
        <v>1233</v>
      </c>
      <c r="AI29" s="33" t="s">
        <v>1234</v>
      </c>
      <c r="AJ29" s="33" t="s">
        <v>1235</v>
      </c>
      <c r="AK29" s="33" t="s">
        <v>1236</v>
      </c>
      <c r="AL29" s="33" t="s">
        <v>1237</v>
      </c>
      <c r="AM29" s="33" t="s">
        <v>1238</v>
      </c>
      <c r="AN29" s="33" t="s">
        <v>1239</v>
      </c>
      <c r="AO29" s="33" t="s">
        <v>1240</v>
      </c>
      <c r="AP29" s="33" t="s">
        <v>1241</v>
      </c>
      <c r="AQ29" s="33" t="s">
        <v>1242</v>
      </c>
      <c r="AR29" s="33" t="s">
        <v>1243</v>
      </c>
      <c r="AS29" s="33" t="s">
        <v>1244</v>
      </c>
      <c r="AT29" s="33" t="s">
        <v>1245</v>
      </c>
      <c r="AU29" s="33" t="s">
        <v>1246</v>
      </c>
      <c r="AV29" s="33" t="s">
        <v>1247</v>
      </c>
      <c r="AW29" s="33" t="s">
        <v>1248</v>
      </c>
      <c r="AX29" s="33" t="s">
        <v>1249</v>
      </c>
      <c r="AY29" s="33" t="s">
        <v>1250</v>
      </c>
      <c r="AZ29" s="33" t="s">
        <v>1251</v>
      </c>
      <c r="BA29" s="33" t="s">
        <v>1252</v>
      </c>
      <c r="BB29" s="33" t="s">
        <v>1253</v>
      </c>
      <c r="BC29" s="33" t="s">
        <v>1254</v>
      </c>
      <c r="BD29" s="33" t="s">
        <v>1255</v>
      </c>
      <c r="BE29" s="33" t="s">
        <v>1256</v>
      </c>
      <c r="BF29" s="33" t="s">
        <v>1257</v>
      </c>
      <c r="BG29" s="33" t="s">
        <v>1258</v>
      </c>
      <c r="BH29" s="33" t="s">
        <v>1259</v>
      </c>
      <c r="BI29" s="33" t="s">
        <v>1260</v>
      </c>
      <c r="BJ29" s="33" t="s">
        <v>1261</v>
      </c>
      <c r="BK29" s="33" t="s">
        <v>1262</v>
      </c>
      <c r="BL29" s="33" t="s">
        <v>1263</v>
      </c>
      <c r="BM29" s="33" t="s">
        <v>1264</v>
      </c>
    </row>
    <row r="30" spans="2:65" ht="15">
      <c r="B30" s="19">
        <v>43374</v>
      </c>
      <c r="C30" s="33" t="s">
        <v>1265</v>
      </c>
      <c r="D30" s="33" t="s">
        <v>1266</v>
      </c>
      <c r="E30" s="33" t="s">
        <v>1267</v>
      </c>
      <c r="F30" s="33" t="s">
        <v>1268</v>
      </c>
      <c r="G30" s="33" t="s">
        <v>1269</v>
      </c>
      <c r="H30" s="33" t="s">
        <v>1270</v>
      </c>
      <c r="I30" s="33" t="s">
        <v>1271</v>
      </c>
      <c r="J30" s="33" t="s">
        <v>1272</v>
      </c>
      <c r="K30" s="33" t="s">
        <v>1273</v>
      </c>
      <c r="L30" s="33" t="s">
        <v>1274</v>
      </c>
      <c r="M30" s="33" t="s">
        <v>1275</v>
      </c>
      <c r="N30" s="33" t="s">
        <v>1275</v>
      </c>
      <c r="O30" s="33" t="s">
        <v>1276</v>
      </c>
      <c r="P30" s="33" t="s">
        <v>1277</v>
      </c>
      <c r="Q30" s="33" t="s">
        <v>1278</v>
      </c>
      <c r="R30" s="33" t="s">
        <v>1279</v>
      </c>
      <c r="S30" s="33" t="s">
        <v>1280</v>
      </c>
      <c r="T30" s="33" t="s">
        <v>1280</v>
      </c>
      <c r="U30" s="33" t="s">
        <v>1281</v>
      </c>
      <c r="V30" s="33" t="s">
        <v>1282</v>
      </c>
      <c r="W30" s="33" t="s">
        <v>1283</v>
      </c>
      <c r="X30" s="33" t="s">
        <v>1284</v>
      </c>
      <c r="Y30" s="33" t="s">
        <v>1285</v>
      </c>
      <c r="Z30" s="33" t="s">
        <v>1286</v>
      </c>
      <c r="AA30" s="33" t="s">
        <v>1287</v>
      </c>
      <c r="AB30" s="33" t="s">
        <v>1288</v>
      </c>
      <c r="AC30" s="33" t="s">
        <v>1289</v>
      </c>
      <c r="AD30" s="33" t="s">
        <v>1290</v>
      </c>
      <c r="AE30" s="33" t="s">
        <v>1291</v>
      </c>
      <c r="AF30" s="33" t="s">
        <v>1292</v>
      </c>
      <c r="AG30" s="33" t="s">
        <v>1293</v>
      </c>
      <c r="AH30" s="33" t="s">
        <v>1294</v>
      </c>
      <c r="AI30" s="33" t="s">
        <v>1295</v>
      </c>
      <c r="AJ30" s="33" t="s">
        <v>1296</v>
      </c>
      <c r="AK30" s="33" t="s">
        <v>1297</v>
      </c>
      <c r="AL30" s="33" t="s">
        <v>1298</v>
      </c>
      <c r="AM30" s="33" t="s">
        <v>1299</v>
      </c>
      <c r="AN30" s="33" t="s">
        <v>1300</v>
      </c>
      <c r="AO30" s="33" t="s">
        <v>1301</v>
      </c>
      <c r="AP30" s="33" t="s">
        <v>1302</v>
      </c>
      <c r="AQ30" s="33" t="s">
        <v>1303</v>
      </c>
      <c r="AR30" s="33" t="s">
        <v>1304</v>
      </c>
      <c r="AS30" s="33" t="s">
        <v>1305</v>
      </c>
      <c r="AT30" s="33" t="s">
        <v>1306</v>
      </c>
      <c r="AU30" s="33" t="s">
        <v>1307</v>
      </c>
      <c r="AV30" s="33" t="s">
        <v>1308</v>
      </c>
      <c r="AW30" s="33" t="s">
        <v>1309</v>
      </c>
      <c r="AX30" s="33" t="s">
        <v>1310</v>
      </c>
      <c r="AY30" s="33" t="s">
        <v>1311</v>
      </c>
      <c r="AZ30" s="33" t="s">
        <v>1312</v>
      </c>
      <c r="BA30" s="33" t="s">
        <v>1313</v>
      </c>
      <c r="BB30" s="33" t="s">
        <v>1314</v>
      </c>
      <c r="BC30" s="33" t="s">
        <v>1315</v>
      </c>
      <c r="BD30" s="33" t="s">
        <v>1316</v>
      </c>
      <c r="BE30" s="33" t="s">
        <v>1317</v>
      </c>
      <c r="BF30" s="33" t="s">
        <v>1318</v>
      </c>
      <c r="BG30" s="33" t="s">
        <v>1319</v>
      </c>
      <c r="BH30" s="33" t="s">
        <v>1320</v>
      </c>
      <c r="BI30" s="33" t="s">
        <v>1321</v>
      </c>
      <c r="BJ30" s="33" t="s">
        <v>1322</v>
      </c>
      <c r="BK30" s="33" t="s">
        <v>1323</v>
      </c>
      <c r="BL30" s="33" t="s">
        <v>1324</v>
      </c>
      <c r="BM30" s="33" t="s">
        <v>1325</v>
      </c>
    </row>
    <row r="31" spans="2:65" ht="15">
      <c r="B31" s="19">
        <v>43405</v>
      </c>
      <c r="C31" s="33" t="s">
        <v>1326</v>
      </c>
      <c r="D31" s="33" t="s">
        <v>1327</v>
      </c>
      <c r="E31" s="33" t="s">
        <v>1328</v>
      </c>
      <c r="F31" s="33" t="s">
        <v>1329</v>
      </c>
      <c r="G31" s="33" t="s">
        <v>1330</v>
      </c>
      <c r="H31" s="33" t="s">
        <v>1331</v>
      </c>
      <c r="I31" s="33" t="s">
        <v>1332</v>
      </c>
      <c r="J31" s="33" t="s">
        <v>1333</v>
      </c>
      <c r="K31" s="33" t="s">
        <v>1334</v>
      </c>
      <c r="L31" s="33" t="s">
        <v>1335</v>
      </c>
      <c r="M31" s="33" t="s">
        <v>1336</v>
      </c>
      <c r="N31" s="33" t="s">
        <v>1336</v>
      </c>
      <c r="O31" s="33" t="s">
        <v>1337</v>
      </c>
      <c r="P31" s="33" t="s">
        <v>1338</v>
      </c>
      <c r="Q31" s="33" t="s">
        <v>1339</v>
      </c>
      <c r="R31" s="33" t="s">
        <v>1340</v>
      </c>
      <c r="S31" s="33" t="s">
        <v>1341</v>
      </c>
      <c r="T31" s="33" t="s">
        <v>1341</v>
      </c>
      <c r="U31" s="33" t="s">
        <v>1342</v>
      </c>
      <c r="V31" s="33" t="s">
        <v>1343</v>
      </c>
      <c r="W31" s="33" t="s">
        <v>1344</v>
      </c>
      <c r="X31" s="33" t="s">
        <v>1345</v>
      </c>
      <c r="Y31" s="33" t="s">
        <v>1346</v>
      </c>
      <c r="Z31" s="33" t="s">
        <v>1347</v>
      </c>
      <c r="AA31" s="33" t="s">
        <v>1348</v>
      </c>
      <c r="AB31" s="33" t="s">
        <v>1349</v>
      </c>
      <c r="AC31" s="33" t="s">
        <v>1350</v>
      </c>
      <c r="AD31" s="33" t="s">
        <v>1351</v>
      </c>
      <c r="AE31" s="33" t="s">
        <v>1352</v>
      </c>
      <c r="AF31" s="33" t="s">
        <v>1353</v>
      </c>
      <c r="AG31" s="33" t="s">
        <v>1354</v>
      </c>
      <c r="AH31" s="33" t="s">
        <v>1355</v>
      </c>
      <c r="AI31" s="33" t="s">
        <v>1356</v>
      </c>
      <c r="AJ31" s="33" t="s">
        <v>1357</v>
      </c>
      <c r="AK31" s="33" t="s">
        <v>1358</v>
      </c>
      <c r="AL31" s="33" t="s">
        <v>1359</v>
      </c>
      <c r="AM31" s="33" t="s">
        <v>1360</v>
      </c>
      <c r="AN31" s="33" t="s">
        <v>1361</v>
      </c>
      <c r="AO31" s="33" t="s">
        <v>1362</v>
      </c>
      <c r="AP31" s="33" t="s">
        <v>1363</v>
      </c>
      <c r="AQ31" s="33" t="s">
        <v>1364</v>
      </c>
      <c r="AR31" s="33" t="s">
        <v>1365</v>
      </c>
      <c r="AS31" s="33" t="s">
        <v>1351</v>
      </c>
      <c r="AT31" s="33" t="s">
        <v>1366</v>
      </c>
      <c r="AU31" s="33" t="s">
        <v>1367</v>
      </c>
      <c r="AV31" s="33" t="s">
        <v>1368</v>
      </c>
      <c r="AW31" s="33" t="s">
        <v>1369</v>
      </c>
      <c r="AX31" s="33" t="s">
        <v>1370</v>
      </c>
      <c r="AY31" s="33" t="s">
        <v>1371</v>
      </c>
      <c r="AZ31" s="33" t="s">
        <v>1372</v>
      </c>
      <c r="BA31" s="33" t="s">
        <v>1373</v>
      </c>
      <c r="BB31" s="33" t="s">
        <v>1374</v>
      </c>
      <c r="BC31" s="33" t="s">
        <v>1375</v>
      </c>
      <c r="BD31" s="33" t="s">
        <v>1376</v>
      </c>
      <c r="BE31" s="33" t="s">
        <v>1377</v>
      </c>
      <c r="BF31" s="33" t="s">
        <v>1378</v>
      </c>
      <c r="BG31" s="33" t="s">
        <v>1379</v>
      </c>
      <c r="BH31" s="33" t="s">
        <v>1380</v>
      </c>
      <c r="BI31" s="33" t="s">
        <v>1381</v>
      </c>
      <c r="BJ31" s="33" t="s">
        <v>1382</v>
      </c>
      <c r="BK31" s="33" t="s">
        <v>1383</v>
      </c>
      <c r="BL31" s="33" t="s">
        <v>1384</v>
      </c>
      <c r="BM31" s="33" t="s">
        <v>1385</v>
      </c>
    </row>
    <row r="32" spans="2:65" ht="15">
      <c r="B32" s="19">
        <v>43435</v>
      </c>
      <c r="C32" s="33" t="s">
        <v>1386</v>
      </c>
      <c r="D32" s="33" t="s">
        <v>1387</v>
      </c>
      <c r="E32" s="33" t="s">
        <v>1388</v>
      </c>
      <c r="F32" s="33" t="s">
        <v>1389</v>
      </c>
      <c r="G32" s="33" t="s">
        <v>1390</v>
      </c>
      <c r="H32" s="33" t="s">
        <v>1391</v>
      </c>
      <c r="I32" s="33" t="s">
        <v>1392</v>
      </c>
      <c r="J32" s="33" t="s">
        <v>1393</v>
      </c>
      <c r="K32" s="33" t="s">
        <v>1394</v>
      </c>
      <c r="L32" s="33" t="s">
        <v>1395</v>
      </c>
      <c r="M32" s="33" t="s">
        <v>1396</v>
      </c>
      <c r="N32" s="33" t="s">
        <v>1396</v>
      </c>
      <c r="O32" s="33" t="s">
        <v>1397</v>
      </c>
      <c r="P32" s="33" t="s">
        <v>1398</v>
      </c>
      <c r="Q32" s="33" t="s">
        <v>1399</v>
      </c>
      <c r="R32" s="33" t="s">
        <v>1400</v>
      </c>
      <c r="S32" s="33" t="s">
        <v>1401</v>
      </c>
      <c r="T32" s="33" t="s">
        <v>1401</v>
      </c>
      <c r="U32" s="33" t="s">
        <v>1402</v>
      </c>
      <c r="V32" s="33" t="s">
        <v>1403</v>
      </c>
      <c r="W32" s="33" t="s">
        <v>1404</v>
      </c>
      <c r="X32" s="33" t="s">
        <v>1405</v>
      </c>
      <c r="Y32" s="33" t="s">
        <v>1406</v>
      </c>
      <c r="Z32" s="33" t="s">
        <v>1407</v>
      </c>
      <c r="AA32" s="33" t="s">
        <v>1408</v>
      </c>
      <c r="AB32" s="33" t="s">
        <v>1409</v>
      </c>
      <c r="AC32" s="33" t="s">
        <v>1410</v>
      </c>
      <c r="AD32" s="33" t="s">
        <v>1411</v>
      </c>
      <c r="AE32" s="33" t="s">
        <v>1412</v>
      </c>
      <c r="AF32" s="33" t="s">
        <v>1413</v>
      </c>
      <c r="AG32" s="33" t="s">
        <v>1414</v>
      </c>
      <c r="AH32" s="33" t="s">
        <v>1415</v>
      </c>
      <c r="AI32" s="33" t="s">
        <v>1416</v>
      </c>
      <c r="AJ32" s="33" t="s">
        <v>1417</v>
      </c>
      <c r="AK32" s="33" t="s">
        <v>1418</v>
      </c>
      <c r="AL32" s="33" t="s">
        <v>1419</v>
      </c>
      <c r="AM32" s="33" t="s">
        <v>1420</v>
      </c>
      <c r="AN32" s="33" t="s">
        <v>1421</v>
      </c>
      <c r="AO32" s="33" t="s">
        <v>1422</v>
      </c>
      <c r="AP32" s="33" t="s">
        <v>1423</v>
      </c>
      <c r="AQ32" s="33" t="s">
        <v>1424</v>
      </c>
      <c r="AR32" s="33" t="s">
        <v>1425</v>
      </c>
      <c r="AS32" s="33" t="s">
        <v>1411</v>
      </c>
      <c r="AT32" s="33" t="s">
        <v>1426</v>
      </c>
      <c r="AU32" s="33" t="s">
        <v>1427</v>
      </c>
      <c r="AV32" s="33" t="s">
        <v>1428</v>
      </c>
      <c r="AW32" s="33" t="s">
        <v>1429</v>
      </c>
      <c r="AX32" s="33" t="s">
        <v>1430</v>
      </c>
      <c r="AY32" s="33" t="s">
        <v>1431</v>
      </c>
      <c r="AZ32" s="33" t="s">
        <v>1432</v>
      </c>
      <c r="BA32" s="33" t="s">
        <v>1433</v>
      </c>
      <c r="BB32" s="33" t="s">
        <v>1434</v>
      </c>
      <c r="BC32" s="33" t="s">
        <v>1435</v>
      </c>
      <c r="BD32" s="33" t="s">
        <v>1436</v>
      </c>
      <c r="BE32" s="33" t="s">
        <v>1437</v>
      </c>
      <c r="BF32" s="33" t="s">
        <v>1438</v>
      </c>
      <c r="BG32" s="33" t="s">
        <v>1439</v>
      </c>
      <c r="BH32" s="33" t="s">
        <v>1440</v>
      </c>
      <c r="BI32" s="33" t="s">
        <v>1441</v>
      </c>
      <c r="BJ32" s="33" t="s">
        <v>1442</v>
      </c>
      <c r="BK32" s="33" t="s">
        <v>1443</v>
      </c>
      <c r="BL32" s="33" t="s">
        <v>1444</v>
      </c>
      <c r="BM32" s="33" t="s">
        <v>1434</v>
      </c>
    </row>
    <row r="33" spans="2:65" ht="15">
      <c r="B33" s="19">
        <v>43466</v>
      </c>
      <c r="C33" s="33" t="s">
        <v>1445</v>
      </c>
      <c r="D33" s="33" t="s">
        <v>1446</v>
      </c>
      <c r="E33" s="33" t="s">
        <v>1447</v>
      </c>
      <c r="F33" s="33" t="s">
        <v>1448</v>
      </c>
      <c r="G33" s="33" t="s">
        <v>1449</v>
      </c>
      <c r="H33" s="33" t="s">
        <v>1450</v>
      </c>
      <c r="I33" s="33" t="s">
        <v>1451</v>
      </c>
      <c r="J33" s="33" t="s">
        <v>1452</v>
      </c>
      <c r="K33" s="33" t="s">
        <v>1453</v>
      </c>
      <c r="L33" s="33" t="s">
        <v>1454</v>
      </c>
      <c r="M33" s="33" t="s">
        <v>1455</v>
      </c>
      <c r="N33" s="33" t="s">
        <v>1455</v>
      </c>
      <c r="O33" s="33" t="s">
        <v>1456</v>
      </c>
      <c r="P33" s="33" t="s">
        <v>1457</v>
      </c>
      <c r="Q33" s="33" t="s">
        <v>1458</v>
      </c>
      <c r="R33" s="33" t="s">
        <v>1459</v>
      </c>
      <c r="S33" s="33" t="s">
        <v>1460</v>
      </c>
      <c r="T33" s="33" t="s">
        <v>1460</v>
      </c>
      <c r="U33" s="33" t="s">
        <v>1461</v>
      </c>
      <c r="V33" s="33" t="s">
        <v>1462</v>
      </c>
      <c r="W33" s="33" t="s">
        <v>1463</v>
      </c>
      <c r="X33" s="33" t="s">
        <v>1464</v>
      </c>
      <c r="Y33" s="33" t="s">
        <v>1465</v>
      </c>
      <c r="Z33" s="33" t="s">
        <v>1466</v>
      </c>
      <c r="AA33" s="33" t="s">
        <v>1467</v>
      </c>
      <c r="AB33" s="33" t="s">
        <v>1468</v>
      </c>
      <c r="AC33" s="33" t="s">
        <v>1469</v>
      </c>
      <c r="AD33" s="33" t="s">
        <v>1470</v>
      </c>
      <c r="AE33" s="33" t="s">
        <v>1471</v>
      </c>
      <c r="AF33" s="33" t="s">
        <v>1472</v>
      </c>
      <c r="AG33" s="33" t="s">
        <v>1473</v>
      </c>
      <c r="AH33" s="33" t="s">
        <v>1474</v>
      </c>
      <c r="AI33" s="33" t="s">
        <v>1475</v>
      </c>
      <c r="AJ33" s="33" t="s">
        <v>1476</v>
      </c>
      <c r="AK33" s="33" t="s">
        <v>1477</v>
      </c>
      <c r="AL33" s="33" t="s">
        <v>1478</v>
      </c>
      <c r="AM33" s="33" t="s">
        <v>1479</v>
      </c>
      <c r="AN33" s="33" t="s">
        <v>1480</v>
      </c>
      <c r="AO33" s="33" t="s">
        <v>1481</v>
      </c>
      <c r="AP33" s="33" t="s">
        <v>1482</v>
      </c>
      <c r="AQ33" s="33" t="s">
        <v>1483</v>
      </c>
      <c r="AR33" s="33" t="s">
        <v>1484</v>
      </c>
      <c r="AS33" s="33" t="s">
        <v>1470</v>
      </c>
      <c r="AT33" s="33" t="s">
        <v>1485</v>
      </c>
      <c r="AU33" s="33" t="s">
        <v>1486</v>
      </c>
      <c r="AV33" s="33" t="s">
        <v>1487</v>
      </c>
      <c r="AW33" s="33" t="s">
        <v>1488</v>
      </c>
      <c r="AX33" s="33" t="s">
        <v>1489</v>
      </c>
      <c r="AY33" s="33" t="s">
        <v>1490</v>
      </c>
      <c r="AZ33" s="33" t="s">
        <v>1491</v>
      </c>
      <c r="BA33" s="33" t="s">
        <v>1492</v>
      </c>
      <c r="BB33" s="33" t="s">
        <v>1493</v>
      </c>
      <c r="BC33" s="33" t="s">
        <v>1494</v>
      </c>
      <c r="BD33" s="33" t="s">
        <v>1495</v>
      </c>
      <c r="BE33" s="33" t="s">
        <v>1496</v>
      </c>
      <c r="BF33" s="33" t="s">
        <v>1497</v>
      </c>
      <c r="BG33" s="33" t="s">
        <v>1498</v>
      </c>
      <c r="BH33" s="33" t="s">
        <v>1499</v>
      </c>
      <c r="BI33" s="33" t="s">
        <v>1500</v>
      </c>
      <c r="BJ33" s="33" t="s">
        <v>1501</v>
      </c>
      <c r="BK33" s="33" t="s">
        <v>1502</v>
      </c>
      <c r="BL33" s="33" t="s">
        <v>1503</v>
      </c>
      <c r="BM33" s="33" t="s">
        <v>1504</v>
      </c>
    </row>
    <row r="34" spans="2:65" ht="15">
      <c r="B34" s="19">
        <v>43497</v>
      </c>
      <c r="C34" s="33" t="s">
        <v>1505</v>
      </c>
      <c r="D34" s="33" t="s">
        <v>1506</v>
      </c>
      <c r="E34" s="33" t="s">
        <v>1507</v>
      </c>
      <c r="F34" s="33" t="s">
        <v>1508</v>
      </c>
      <c r="G34" s="33" t="s">
        <v>1509</v>
      </c>
      <c r="H34" s="33" t="s">
        <v>1510</v>
      </c>
      <c r="I34" s="33" t="s">
        <v>1511</v>
      </c>
      <c r="J34" s="33" t="s">
        <v>1512</v>
      </c>
      <c r="K34" s="33" t="s">
        <v>1513</v>
      </c>
      <c r="L34" s="33" t="s">
        <v>1514</v>
      </c>
      <c r="M34" s="33" t="s">
        <v>1515</v>
      </c>
      <c r="N34" s="33" t="s">
        <v>1515</v>
      </c>
      <c r="O34" s="33" t="s">
        <v>1516</v>
      </c>
      <c r="P34" s="33" t="s">
        <v>1517</v>
      </c>
      <c r="Q34" s="33" t="s">
        <v>1518</v>
      </c>
      <c r="R34" s="33" t="s">
        <v>1519</v>
      </c>
      <c r="S34" s="33" t="s">
        <v>1520</v>
      </c>
      <c r="T34" s="33" t="s">
        <v>1520</v>
      </c>
      <c r="U34" s="33" t="s">
        <v>1521</v>
      </c>
      <c r="V34" s="33" t="s">
        <v>1522</v>
      </c>
      <c r="W34" s="33" t="s">
        <v>1523</v>
      </c>
      <c r="X34" s="33" t="s">
        <v>1524</v>
      </c>
      <c r="Y34" s="33" t="s">
        <v>1525</v>
      </c>
      <c r="Z34" s="33" t="s">
        <v>1526</v>
      </c>
      <c r="AA34" s="33" t="s">
        <v>1527</v>
      </c>
      <c r="AB34" s="33" t="s">
        <v>1528</v>
      </c>
      <c r="AC34" s="33" t="s">
        <v>1529</v>
      </c>
      <c r="AD34" s="33" t="s">
        <v>1530</v>
      </c>
      <c r="AE34" s="33" t="s">
        <v>1531</v>
      </c>
      <c r="AF34" s="33" t="s">
        <v>1532</v>
      </c>
      <c r="AG34" s="33" t="s">
        <v>1533</v>
      </c>
      <c r="AH34" s="33" t="s">
        <v>1534</v>
      </c>
      <c r="AI34" s="33" t="s">
        <v>1535</v>
      </c>
      <c r="AJ34" s="33" t="s">
        <v>1536</v>
      </c>
      <c r="AK34" s="33" t="s">
        <v>1537</v>
      </c>
      <c r="AL34" s="33" t="s">
        <v>1538</v>
      </c>
      <c r="AM34" s="33" t="s">
        <v>1539</v>
      </c>
      <c r="AN34" s="33" t="s">
        <v>1540</v>
      </c>
      <c r="AO34" s="33" t="s">
        <v>1541</v>
      </c>
      <c r="AP34" s="33" t="s">
        <v>1542</v>
      </c>
      <c r="AQ34" s="33" t="s">
        <v>1543</v>
      </c>
      <c r="AR34" s="33" t="s">
        <v>1544</v>
      </c>
      <c r="AS34" s="33" t="s">
        <v>1530</v>
      </c>
      <c r="AT34" s="33" t="s">
        <v>1545</v>
      </c>
      <c r="AU34" s="33" t="s">
        <v>1546</v>
      </c>
      <c r="AV34" s="33" t="s">
        <v>1547</v>
      </c>
      <c r="AW34" s="33" t="s">
        <v>1548</v>
      </c>
      <c r="AX34" s="33" t="s">
        <v>1549</v>
      </c>
      <c r="AY34" s="33" t="s">
        <v>1550</v>
      </c>
      <c r="AZ34" s="33" t="s">
        <v>1551</v>
      </c>
      <c r="BA34" s="33" t="s">
        <v>1552</v>
      </c>
      <c r="BB34" s="33" t="s">
        <v>1553</v>
      </c>
      <c r="BC34" s="33" t="s">
        <v>1554</v>
      </c>
      <c r="BD34" s="33" t="s">
        <v>1555</v>
      </c>
      <c r="BE34" s="33" t="s">
        <v>1556</v>
      </c>
      <c r="BF34" s="33" t="s">
        <v>1557</v>
      </c>
      <c r="BG34" s="33" t="s">
        <v>1558</v>
      </c>
      <c r="BH34" s="33" t="s">
        <v>1559</v>
      </c>
      <c r="BI34" s="33" t="s">
        <v>1560</v>
      </c>
      <c r="BJ34" s="33" t="s">
        <v>1561</v>
      </c>
      <c r="BK34" s="33" t="s">
        <v>1562</v>
      </c>
      <c r="BL34" s="33" t="s">
        <v>1563</v>
      </c>
      <c r="BM34" s="33" t="s">
        <v>1564</v>
      </c>
    </row>
    <row r="35" spans="2:65" ht="15">
      <c r="B35" s="19">
        <v>43525</v>
      </c>
      <c r="C35" s="33" t="s">
        <v>1565</v>
      </c>
      <c r="D35" s="33" t="s">
        <v>1566</v>
      </c>
      <c r="E35" s="33" t="s">
        <v>1567</v>
      </c>
      <c r="F35" s="33" t="s">
        <v>1568</v>
      </c>
      <c r="G35" s="33" t="s">
        <v>1569</v>
      </c>
      <c r="H35" s="33" t="s">
        <v>1570</v>
      </c>
      <c r="I35" s="33" t="s">
        <v>1571</v>
      </c>
      <c r="J35" s="33" t="s">
        <v>1572</v>
      </c>
      <c r="K35" s="33" t="s">
        <v>1573</v>
      </c>
      <c r="L35" s="33" t="s">
        <v>1574</v>
      </c>
      <c r="M35" s="33" t="s">
        <v>1575</v>
      </c>
      <c r="N35" s="33" t="s">
        <v>1575</v>
      </c>
      <c r="O35" s="33" t="s">
        <v>1576</v>
      </c>
      <c r="P35" s="33" t="s">
        <v>1577</v>
      </c>
      <c r="Q35" s="33" t="s">
        <v>1578</v>
      </c>
      <c r="R35" s="33" t="s">
        <v>1579</v>
      </c>
      <c r="S35" s="33" t="s">
        <v>1580</v>
      </c>
      <c r="T35" s="33" t="s">
        <v>1580</v>
      </c>
      <c r="U35" s="33" t="s">
        <v>1581</v>
      </c>
      <c r="V35" s="33" t="s">
        <v>1582</v>
      </c>
      <c r="W35" s="33" t="s">
        <v>1583</v>
      </c>
      <c r="X35" s="33" t="s">
        <v>1584</v>
      </c>
      <c r="Y35" s="33" t="s">
        <v>1585</v>
      </c>
      <c r="Z35" s="33" t="s">
        <v>1586</v>
      </c>
      <c r="AA35" s="33" t="s">
        <v>1587</v>
      </c>
      <c r="AB35" s="33" t="s">
        <v>1588</v>
      </c>
      <c r="AC35" s="33" t="s">
        <v>1589</v>
      </c>
      <c r="AD35" s="33" t="s">
        <v>1590</v>
      </c>
      <c r="AE35" s="33" t="s">
        <v>1591</v>
      </c>
      <c r="AF35" s="33" t="s">
        <v>1592</v>
      </c>
      <c r="AG35" s="33" t="s">
        <v>1593</v>
      </c>
      <c r="AH35" s="33" t="s">
        <v>1594</v>
      </c>
      <c r="AI35" s="33" t="s">
        <v>1595</v>
      </c>
      <c r="AJ35" s="33" t="s">
        <v>1596</v>
      </c>
      <c r="AK35" s="33" t="s">
        <v>1597</v>
      </c>
      <c r="AL35" s="33" t="s">
        <v>1598</v>
      </c>
      <c r="AM35" s="33" t="s">
        <v>1599</v>
      </c>
      <c r="AN35" s="33" t="s">
        <v>1600</v>
      </c>
      <c r="AO35" s="33" t="s">
        <v>1601</v>
      </c>
      <c r="AP35" s="33" t="s">
        <v>1602</v>
      </c>
      <c r="AQ35" s="33" t="s">
        <v>1603</v>
      </c>
      <c r="AR35" s="33" t="s">
        <v>1604</v>
      </c>
      <c r="AS35" s="33" t="s">
        <v>1590</v>
      </c>
      <c r="AT35" s="33" t="s">
        <v>1605</v>
      </c>
      <c r="AU35" s="33" t="s">
        <v>1606</v>
      </c>
      <c r="AV35" s="33" t="s">
        <v>1607</v>
      </c>
      <c r="AW35" s="33" t="s">
        <v>1608</v>
      </c>
      <c r="AX35" s="33" t="s">
        <v>1609</v>
      </c>
      <c r="AY35" s="33" t="s">
        <v>1610</v>
      </c>
      <c r="AZ35" s="33" t="s">
        <v>1611</v>
      </c>
      <c r="BA35" s="33" t="s">
        <v>1612</v>
      </c>
      <c r="BB35" s="33" t="s">
        <v>1613</v>
      </c>
      <c r="BC35" s="33" t="s">
        <v>1614</v>
      </c>
      <c r="BD35" s="33" t="s">
        <v>1615</v>
      </c>
      <c r="BE35" s="33" t="s">
        <v>1616</v>
      </c>
      <c r="BF35" s="33" t="s">
        <v>1617</v>
      </c>
      <c r="BG35" s="33" t="s">
        <v>1618</v>
      </c>
      <c r="BH35" s="33" t="s">
        <v>1619</v>
      </c>
      <c r="BI35" s="33" t="s">
        <v>1620</v>
      </c>
      <c r="BJ35" s="33" t="s">
        <v>1621</v>
      </c>
      <c r="BK35" s="33" t="s">
        <v>1622</v>
      </c>
      <c r="BL35" s="33" t="s">
        <v>1623</v>
      </c>
      <c r="BM35" s="33" t="s">
        <v>1624</v>
      </c>
    </row>
    <row r="36" spans="2:65" ht="15">
      <c r="B36" s="19">
        <v>43556</v>
      </c>
      <c r="C36" s="33" t="s">
        <v>1625</v>
      </c>
      <c r="D36" s="33" t="s">
        <v>1626</v>
      </c>
      <c r="E36" s="33" t="s">
        <v>1627</v>
      </c>
      <c r="F36" s="33" t="s">
        <v>1628</v>
      </c>
      <c r="G36" s="33" t="s">
        <v>1629</v>
      </c>
      <c r="H36" s="33" t="s">
        <v>1630</v>
      </c>
      <c r="I36" s="33" t="s">
        <v>1631</v>
      </c>
      <c r="J36" s="33" t="s">
        <v>1632</v>
      </c>
      <c r="K36" s="33" t="s">
        <v>1633</v>
      </c>
      <c r="L36" s="33" t="s">
        <v>1634</v>
      </c>
      <c r="M36" s="33" t="s">
        <v>1635</v>
      </c>
      <c r="N36" s="33" t="s">
        <v>1635</v>
      </c>
      <c r="O36" s="33" t="s">
        <v>1636</v>
      </c>
      <c r="P36" s="33" t="s">
        <v>1637</v>
      </c>
      <c r="Q36" s="33" t="s">
        <v>1638</v>
      </c>
      <c r="R36" s="33" t="s">
        <v>1639</v>
      </c>
      <c r="S36" s="33" t="s">
        <v>1640</v>
      </c>
      <c r="T36" s="33" t="s">
        <v>1640</v>
      </c>
      <c r="U36" s="33" t="s">
        <v>1641</v>
      </c>
      <c r="V36" s="33" t="s">
        <v>1642</v>
      </c>
      <c r="W36" s="33" t="s">
        <v>1643</v>
      </c>
      <c r="X36" s="33" t="s">
        <v>1644</v>
      </c>
      <c r="Y36" s="33" t="s">
        <v>1645</v>
      </c>
      <c r="Z36" s="33" t="s">
        <v>1646</v>
      </c>
      <c r="AA36" s="33" t="s">
        <v>1647</v>
      </c>
      <c r="AB36" s="33" t="s">
        <v>1648</v>
      </c>
      <c r="AC36" s="33" t="s">
        <v>1649</v>
      </c>
      <c r="AD36" s="33" t="s">
        <v>1650</v>
      </c>
      <c r="AE36" s="33" t="s">
        <v>1651</v>
      </c>
      <c r="AF36" s="33" t="s">
        <v>1652</v>
      </c>
      <c r="AG36" s="33" t="s">
        <v>1653</v>
      </c>
      <c r="AH36" s="33" t="s">
        <v>1654</v>
      </c>
      <c r="AI36" s="33" t="s">
        <v>1655</v>
      </c>
      <c r="AJ36" s="33" t="s">
        <v>1656</v>
      </c>
      <c r="AK36" s="33" t="s">
        <v>1657</v>
      </c>
      <c r="AL36" s="33" t="s">
        <v>1658</v>
      </c>
      <c r="AM36" s="33" t="s">
        <v>1659</v>
      </c>
      <c r="AN36" s="33" t="s">
        <v>1660</v>
      </c>
      <c r="AO36" s="33" t="s">
        <v>1661</v>
      </c>
      <c r="AP36" s="33" t="s">
        <v>1662</v>
      </c>
      <c r="AQ36" s="33" t="s">
        <v>1663</v>
      </c>
      <c r="AR36" s="33" t="s">
        <v>1664</v>
      </c>
      <c r="AS36" s="33" t="s">
        <v>1665</v>
      </c>
      <c r="AT36" s="33" t="s">
        <v>1666</v>
      </c>
      <c r="AU36" s="33" t="s">
        <v>1667</v>
      </c>
      <c r="AV36" s="33" t="s">
        <v>1668</v>
      </c>
      <c r="AW36" s="33" t="s">
        <v>1669</v>
      </c>
      <c r="AX36" s="33" t="s">
        <v>1670</v>
      </c>
      <c r="AY36" s="33" t="s">
        <v>1671</v>
      </c>
      <c r="AZ36" s="33" t="s">
        <v>1672</v>
      </c>
      <c r="BA36" s="33" t="s">
        <v>1673</v>
      </c>
      <c r="BB36" s="33" t="s">
        <v>1674</v>
      </c>
      <c r="BC36" s="33" t="s">
        <v>1675</v>
      </c>
      <c r="BD36" s="33" t="s">
        <v>1676</v>
      </c>
      <c r="BE36" s="33" t="s">
        <v>1677</v>
      </c>
      <c r="BF36" s="33" t="s">
        <v>1678</v>
      </c>
      <c r="BG36" s="33" t="s">
        <v>1679</v>
      </c>
      <c r="BH36" s="33" t="s">
        <v>1680</v>
      </c>
      <c r="BI36" s="33" t="s">
        <v>1681</v>
      </c>
      <c r="BJ36" s="33" t="s">
        <v>1682</v>
      </c>
      <c r="BK36" s="33" t="s">
        <v>1683</v>
      </c>
      <c r="BL36" s="33" t="s">
        <v>1684</v>
      </c>
      <c r="BM36" s="33" t="s">
        <v>1685</v>
      </c>
    </row>
    <row r="37" spans="2:65" ht="15">
      <c r="B37" s="19">
        <v>43586</v>
      </c>
      <c r="C37" s="33" t="s">
        <v>1686</v>
      </c>
      <c r="D37" s="33" t="s">
        <v>1687</v>
      </c>
      <c r="E37" s="33" t="s">
        <v>1688</v>
      </c>
      <c r="F37" s="33" t="s">
        <v>1689</v>
      </c>
      <c r="G37" s="33" t="s">
        <v>1690</v>
      </c>
      <c r="H37" s="33" t="s">
        <v>1691</v>
      </c>
      <c r="I37" s="33" t="s">
        <v>1692</v>
      </c>
      <c r="J37" s="33" t="s">
        <v>1693</v>
      </c>
      <c r="K37" s="33" t="s">
        <v>1694</v>
      </c>
      <c r="L37" s="33" t="s">
        <v>1695</v>
      </c>
      <c r="M37" s="33" t="s">
        <v>1696</v>
      </c>
      <c r="N37" s="33" t="s">
        <v>1696</v>
      </c>
      <c r="O37" s="33" t="s">
        <v>1697</v>
      </c>
      <c r="P37" s="33" t="s">
        <v>1698</v>
      </c>
      <c r="Q37" s="33" t="s">
        <v>1699</v>
      </c>
      <c r="R37" s="33" t="s">
        <v>1700</v>
      </c>
      <c r="S37" s="33" t="s">
        <v>1701</v>
      </c>
      <c r="T37" s="33" t="s">
        <v>1701</v>
      </c>
      <c r="U37" s="33" t="s">
        <v>1702</v>
      </c>
      <c r="V37" s="33" t="s">
        <v>1703</v>
      </c>
      <c r="W37" s="33" t="s">
        <v>1704</v>
      </c>
      <c r="X37" s="33" t="s">
        <v>1705</v>
      </c>
      <c r="Y37" s="33" t="s">
        <v>1706</v>
      </c>
      <c r="Z37" s="33" t="s">
        <v>1707</v>
      </c>
      <c r="AA37" s="33" t="s">
        <v>1708</v>
      </c>
      <c r="AB37" s="33" t="s">
        <v>1709</v>
      </c>
      <c r="AC37" s="33" t="s">
        <v>1710</v>
      </c>
      <c r="AD37" s="33" t="s">
        <v>1711</v>
      </c>
      <c r="AE37" s="33" t="s">
        <v>1712</v>
      </c>
      <c r="AF37" s="33" t="s">
        <v>1713</v>
      </c>
      <c r="AG37" s="33" t="s">
        <v>1714</v>
      </c>
      <c r="AH37" s="33" t="s">
        <v>1715</v>
      </c>
      <c r="AI37" s="33" t="s">
        <v>1716</v>
      </c>
      <c r="AJ37" s="33" t="s">
        <v>1717</v>
      </c>
      <c r="AK37" s="33" t="s">
        <v>1718</v>
      </c>
      <c r="AL37" s="33" t="s">
        <v>1719</v>
      </c>
      <c r="AM37" s="33" t="s">
        <v>1720</v>
      </c>
      <c r="AN37" s="33" t="s">
        <v>1721</v>
      </c>
      <c r="AO37" s="33" t="s">
        <v>1722</v>
      </c>
      <c r="AP37" s="33" t="s">
        <v>1723</v>
      </c>
      <c r="AQ37" s="33" t="s">
        <v>1724</v>
      </c>
      <c r="AR37" s="33" t="s">
        <v>1725</v>
      </c>
      <c r="AS37" s="33" t="s">
        <v>1726</v>
      </c>
      <c r="AT37" s="33" t="s">
        <v>1727</v>
      </c>
      <c r="AU37" s="33" t="s">
        <v>1728</v>
      </c>
      <c r="AV37" s="33" t="s">
        <v>1729</v>
      </c>
      <c r="AW37" s="33" t="s">
        <v>1730</v>
      </c>
      <c r="AX37" s="33" t="s">
        <v>1731</v>
      </c>
      <c r="AY37" s="33" t="s">
        <v>1732</v>
      </c>
      <c r="AZ37" s="33" t="s">
        <v>1733</v>
      </c>
      <c r="BA37" s="33" t="s">
        <v>1734</v>
      </c>
      <c r="BB37" s="33" t="s">
        <v>1735</v>
      </c>
      <c r="BC37" s="33" t="s">
        <v>1736</v>
      </c>
      <c r="BD37" s="33" t="s">
        <v>1737</v>
      </c>
      <c r="BE37" s="33" t="s">
        <v>1738</v>
      </c>
      <c r="BF37" s="33" t="s">
        <v>1739</v>
      </c>
      <c r="BG37" s="33" t="s">
        <v>1740</v>
      </c>
      <c r="BH37" s="33" t="s">
        <v>1741</v>
      </c>
      <c r="BI37" s="33" t="s">
        <v>1742</v>
      </c>
      <c r="BJ37" s="33" t="s">
        <v>1743</v>
      </c>
      <c r="BK37" s="33" t="s">
        <v>1744</v>
      </c>
      <c r="BL37" s="33" t="s">
        <v>1745</v>
      </c>
      <c r="BM37" s="33" t="s">
        <v>1746</v>
      </c>
    </row>
    <row r="38" spans="2:65" ht="15">
      <c r="B38" s="19">
        <v>43617</v>
      </c>
      <c r="C38" s="33" t="s">
        <v>1747</v>
      </c>
      <c r="D38" s="33" t="s">
        <v>1748</v>
      </c>
      <c r="E38" s="33" t="s">
        <v>1749</v>
      </c>
      <c r="F38" s="33" t="s">
        <v>1750</v>
      </c>
      <c r="G38" s="33" t="s">
        <v>1751</v>
      </c>
      <c r="H38" s="33" t="s">
        <v>1752</v>
      </c>
      <c r="I38" s="33" t="s">
        <v>1753</v>
      </c>
      <c r="J38" s="33" t="s">
        <v>1754</v>
      </c>
      <c r="K38" s="33" t="s">
        <v>1755</v>
      </c>
      <c r="L38" s="33" t="s">
        <v>1756</v>
      </c>
      <c r="M38" s="33" t="s">
        <v>1757</v>
      </c>
      <c r="N38" s="33" t="s">
        <v>1757</v>
      </c>
      <c r="O38" s="33" t="s">
        <v>1758</v>
      </c>
      <c r="P38" s="33" t="s">
        <v>1759</v>
      </c>
      <c r="Q38" s="33" t="s">
        <v>1760</v>
      </c>
      <c r="R38" s="33" t="s">
        <v>1761</v>
      </c>
      <c r="S38" s="33" t="s">
        <v>1762</v>
      </c>
      <c r="T38" s="33" t="s">
        <v>1762</v>
      </c>
      <c r="U38" s="33" t="s">
        <v>1763</v>
      </c>
      <c r="V38" s="33" t="s">
        <v>1764</v>
      </c>
      <c r="W38" s="33" t="s">
        <v>1765</v>
      </c>
      <c r="X38" s="33" t="s">
        <v>1766</v>
      </c>
      <c r="Y38" s="33" t="s">
        <v>1767</v>
      </c>
      <c r="Z38" s="33" t="s">
        <v>1768</v>
      </c>
      <c r="AA38" s="33" t="s">
        <v>1769</v>
      </c>
      <c r="AB38" s="33" t="s">
        <v>1770</v>
      </c>
      <c r="AC38" s="33" t="s">
        <v>1771</v>
      </c>
      <c r="AD38" s="33" t="s">
        <v>1772</v>
      </c>
      <c r="AE38" s="33" t="s">
        <v>1773</v>
      </c>
      <c r="AF38" s="33" t="s">
        <v>1774</v>
      </c>
      <c r="AG38" s="33" t="s">
        <v>1775</v>
      </c>
      <c r="AH38" s="33" t="s">
        <v>1776</v>
      </c>
      <c r="AI38" s="33" t="s">
        <v>1777</v>
      </c>
      <c r="AJ38" s="33" t="s">
        <v>1778</v>
      </c>
      <c r="AK38" s="33" t="s">
        <v>1779</v>
      </c>
      <c r="AL38" s="33" t="s">
        <v>1780</v>
      </c>
      <c r="AM38" s="33" t="s">
        <v>1781</v>
      </c>
      <c r="AN38" s="33" t="s">
        <v>1782</v>
      </c>
      <c r="AO38" s="33" t="s">
        <v>1783</v>
      </c>
      <c r="AP38" s="33" t="s">
        <v>1784</v>
      </c>
      <c r="AQ38" s="33" t="s">
        <v>1785</v>
      </c>
      <c r="AR38" s="33" t="s">
        <v>1786</v>
      </c>
      <c r="AS38" s="33" t="s">
        <v>1787</v>
      </c>
      <c r="AT38" s="33" t="s">
        <v>1788</v>
      </c>
      <c r="AU38" s="33" t="s">
        <v>1789</v>
      </c>
      <c r="AV38" s="33" t="s">
        <v>1790</v>
      </c>
      <c r="AW38" s="33" t="s">
        <v>1791</v>
      </c>
      <c r="AX38" s="33" t="s">
        <v>1792</v>
      </c>
      <c r="AY38" s="33" t="s">
        <v>1793</v>
      </c>
      <c r="AZ38" s="33" t="s">
        <v>1794</v>
      </c>
      <c r="BA38" s="33" t="s">
        <v>1795</v>
      </c>
      <c r="BB38" s="33" t="s">
        <v>1796</v>
      </c>
      <c r="BC38" s="33" t="s">
        <v>1797</v>
      </c>
      <c r="BD38" s="33" t="s">
        <v>1798</v>
      </c>
      <c r="BE38" s="33" t="s">
        <v>1799</v>
      </c>
      <c r="BF38" s="33" t="s">
        <v>1800</v>
      </c>
      <c r="BG38" s="33" t="s">
        <v>1801</v>
      </c>
      <c r="BH38" s="33" t="s">
        <v>1802</v>
      </c>
      <c r="BI38" s="33" t="s">
        <v>1803</v>
      </c>
      <c r="BJ38" s="33" t="s">
        <v>1804</v>
      </c>
      <c r="BK38" s="33" t="s">
        <v>1805</v>
      </c>
      <c r="BL38" s="33" t="s">
        <v>1806</v>
      </c>
      <c r="BM38" s="33" t="s">
        <v>1807</v>
      </c>
    </row>
    <row r="39" spans="2:65" ht="15">
      <c r="B39" s="19">
        <v>43647</v>
      </c>
      <c r="C39" s="33" t="s">
        <v>1808</v>
      </c>
      <c r="D39" s="33" t="s">
        <v>1809</v>
      </c>
      <c r="E39" s="33" t="s">
        <v>1810</v>
      </c>
      <c r="F39" s="33" t="s">
        <v>1811</v>
      </c>
      <c r="G39" s="33" t="s">
        <v>1812</v>
      </c>
      <c r="H39" s="33" t="s">
        <v>1813</v>
      </c>
      <c r="I39" s="33" t="s">
        <v>1814</v>
      </c>
      <c r="J39" s="33" t="s">
        <v>1815</v>
      </c>
      <c r="K39" s="33" t="s">
        <v>1816</v>
      </c>
      <c r="L39" s="33" t="s">
        <v>1817</v>
      </c>
      <c r="M39" s="33" t="s">
        <v>1818</v>
      </c>
      <c r="N39" s="33" t="s">
        <v>1818</v>
      </c>
      <c r="O39" s="33" t="s">
        <v>1819</v>
      </c>
      <c r="P39" s="33" t="s">
        <v>1820</v>
      </c>
      <c r="Q39" s="33" t="s">
        <v>1821</v>
      </c>
      <c r="R39" s="33" t="s">
        <v>1822</v>
      </c>
      <c r="S39" s="33" t="s">
        <v>1823</v>
      </c>
      <c r="T39" s="33" t="s">
        <v>1823</v>
      </c>
      <c r="U39" s="33" t="s">
        <v>1824</v>
      </c>
      <c r="V39" s="33" t="s">
        <v>1825</v>
      </c>
      <c r="W39" s="33" t="s">
        <v>1826</v>
      </c>
      <c r="X39" s="33" t="s">
        <v>1827</v>
      </c>
      <c r="Y39" s="33" t="s">
        <v>1828</v>
      </c>
      <c r="Z39" s="33" t="s">
        <v>1829</v>
      </c>
      <c r="AA39" s="33" t="s">
        <v>1830</v>
      </c>
      <c r="AB39" s="33" t="s">
        <v>1831</v>
      </c>
      <c r="AC39" s="33" t="s">
        <v>1832</v>
      </c>
      <c r="AD39" s="33" t="s">
        <v>1833</v>
      </c>
      <c r="AE39" s="33" t="s">
        <v>1834</v>
      </c>
      <c r="AF39" s="33" t="s">
        <v>1835</v>
      </c>
      <c r="AG39" s="33" t="s">
        <v>1836</v>
      </c>
      <c r="AH39" s="33" t="s">
        <v>1837</v>
      </c>
      <c r="AI39" s="33" t="s">
        <v>1838</v>
      </c>
      <c r="AJ39" s="33" t="s">
        <v>1839</v>
      </c>
      <c r="AK39" s="33" t="s">
        <v>1840</v>
      </c>
      <c r="AL39" s="33" t="s">
        <v>1841</v>
      </c>
      <c r="AM39" s="33" t="s">
        <v>1842</v>
      </c>
      <c r="AN39" s="33" t="s">
        <v>1843</v>
      </c>
      <c r="AO39" s="33" t="s">
        <v>1844</v>
      </c>
      <c r="AP39" s="33" t="s">
        <v>1845</v>
      </c>
      <c r="AQ39" s="33" t="s">
        <v>1846</v>
      </c>
      <c r="AR39" s="33" t="s">
        <v>1847</v>
      </c>
      <c r="AS39" s="33" t="s">
        <v>1848</v>
      </c>
      <c r="AT39" s="33" t="s">
        <v>1849</v>
      </c>
      <c r="AU39" s="33" t="s">
        <v>1850</v>
      </c>
      <c r="AV39" s="33" t="s">
        <v>1851</v>
      </c>
      <c r="AW39" s="33" t="s">
        <v>1852</v>
      </c>
      <c r="AX39" s="33" t="s">
        <v>1853</v>
      </c>
      <c r="AY39" s="33" t="s">
        <v>1854</v>
      </c>
      <c r="AZ39" s="33" t="s">
        <v>1855</v>
      </c>
      <c r="BA39" s="33" t="s">
        <v>1856</v>
      </c>
      <c r="BB39" s="33" t="s">
        <v>1857</v>
      </c>
      <c r="BC39" s="33" t="s">
        <v>1858</v>
      </c>
      <c r="BD39" s="33" t="s">
        <v>1859</v>
      </c>
      <c r="BE39" s="33" t="s">
        <v>1860</v>
      </c>
      <c r="BF39" s="33" t="s">
        <v>1861</v>
      </c>
      <c r="BG39" s="33" t="s">
        <v>1862</v>
      </c>
      <c r="BH39" s="33" t="s">
        <v>1863</v>
      </c>
      <c r="BI39" s="33" t="s">
        <v>1864</v>
      </c>
      <c r="BJ39" s="33" t="s">
        <v>1865</v>
      </c>
      <c r="BK39" s="33" t="s">
        <v>1866</v>
      </c>
      <c r="BL39" s="33" t="s">
        <v>1867</v>
      </c>
      <c r="BM39" s="33" t="s">
        <v>1868</v>
      </c>
    </row>
    <row r="40" spans="2:65" ht="15">
      <c r="B40" s="19">
        <v>43678</v>
      </c>
      <c r="C40" s="33" t="s">
        <v>1869</v>
      </c>
      <c r="D40" s="33" t="s">
        <v>1870</v>
      </c>
      <c r="E40" s="33" t="s">
        <v>1871</v>
      </c>
      <c r="F40" s="33" t="s">
        <v>1872</v>
      </c>
      <c r="G40" s="33" t="s">
        <v>1873</v>
      </c>
      <c r="H40" s="33" t="s">
        <v>1874</v>
      </c>
      <c r="I40" s="33" t="s">
        <v>1875</v>
      </c>
      <c r="J40" s="33" t="s">
        <v>1876</v>
      </c>
      <c r="K40" s="33" t="s">
        <v>1877</v>
      </c>
      <c r="L40" s="33" t="s">
        <v>1878</v>
      </c>
      <c r="M40" s="33" t="s">
        <v>1879</v>
      </c>
      <c r="N40" s="33" t="s">
        <v>1879</v>
      </c>
      <c r="O40" s="33" t="s">
        <v>1880</v>
      </c>
      <c r="P40" s="33" t="s">
        <v>1881</v>
      </c>
      <c r="Q40" s="33" t="s">
        <v>1882</v>
      </c>
      <c r="R40" s="33" t="s">
        <v>1883</v>
      </c>
      <c r="S40" s="33" t="s">
        <v>1884</v>
      </c>
      <c r="T40" s="33" t="s">
        <v>1884</v>
      </c>
      <c r="U40" s="33" t="s">
        <v>1885</v>
      </c>
      <c r="V40" s="33" t="s">
        <v>1886</v>
      </c>
      <c r="W40" s="33" t="s">
        <v>1887</v>
      </c>
      <c r="X40" s="33" t="s">
        <v>1888</v>
      </c>
      <c r="Y40" s="33" t="s">
        <v>1889</v>
      </c>
      <c r="Z40" s="33" t="s">
        <v>1890</v>
      </c>
      <c r="AA40" s="33" t="s">
        <v>1891</v>
      </c>
      <c r="AB40" s="33" t="s">
        <v>1892</v>
      </c>
      <c r="AC40" s="33" t="s">
        <v>1893</v>
      </c>
      <c r="AD40" s="33" t="s">
        <v>1894</v>
      </c>
      <c r="AE40" s="33" t="s">
        <v>1895</v>
      </c>
      <c r="AF40" s="33" t="s">
        <v>1896</v>
      </c>
      <c r="AG40" s="33" t="s">
        <v>1897</v>
      </c>
      <c r="AH40" s="33" t="s">
        <v>1898</v>
      </c>
      <c r="AI40" s="33" t="s">
        <v>1899</v>
      </c>
      <c r="AJ40" s="33" t="s">
        <v>1900</v>
      </c>
      <c r="AK40" s="33" t="s">
        <v>1901</v>
      </c>
      <c r="AL40" s="33" t="s">
        <v>1902</v>
      </c>
      <c r="AM40" s="33" t="s">
        <v>1903</v>
      </c>
      <c r="AN40" s="33" t="s">
        <v>1904</v>
      </c>
      <c r="AO40" s="33" t="s">
        <v>1905</v>
      </c>
      <c r="AP40" s="33" t="s">
        <v>1906</v>
      </c>
      <c r="AQ40" s="33" t="s">
        <v>1907</v>
      </c>
      <c r="AR40" s="33" t="s">
        <v>1908</v>
      </c>
      <c r="AS40" s="33" t="s">
        <v>1909</v>
      </c>
      <c r="AT40" s="33" t="s">
        <v>1910</v>
      </c>
      <c r="AU40" s="33" t="s">
        <v>1911</v>
      </c>
      <c r="AV40" s="33" t="s">
        <v>1912</v>
      </c>
      <c r="AW40" s="33" t="s">
        <v>1913</v>
      </c>
      <c r="AX40" s="33" t="s">
        <v>1914</v>
      </c>
      <c r="AY40" s="33" t="s">
        <v>1915</v>
      </c>
      <c r="AZ40" s="33" t="s">
        <v>1916</v>
      </c>
      <c r="BA40" s="33" t="s">
        <v>1917</v>
      </c>
      <c r="BB40" s="33" t="s">
        <v>1918</v>
      </c>
      <c r="BC40" s="33" t="s">
        <v>1919</v>
      </c>
      <c r="BD40" s="33" t="s">
        <v>1920</v>
      </c>
      <c r="BE40" s="33" t="s">
        <v>1921</v>
      </c>
      <c r="BF40" s="33" t="s">
        <v>1922</v>
      </c>
      <c r="BG40" s="33" t="s">
        <v>1923</v>
      </c>
      <c r="BH40" s="33" t="s">
        <v>1924</v>
      </c>
      <c r="BI40" s="33" t="s">
        <v>1925</v>
      </c>
      <c r="BJ40" s="33" t="s">
        <v>1926</v>
      </c>
      <c r="BK40" s="33" t="s">
        <v>1927</v>
      </c>
      <c r="BL40" s="33" t="s">
        <v>1928</v>
      </c>
      <c r="BM40" s="33" t="s">
        <v>1929</v>
      </c>
    </row>
    <row r="41" spans="2:65" ht="15">
      <c r="B41" s="19">
        <v>43709</v>
      </c>
      <c r="C41" s="33" t="s">
        <v>1930</v>
      </c>
      <c r="D41" s="33" t="s">
        <v>1931</v>
      </c>
      <c r="E41" s="33" t="s">
        <v>1932</v>
      </c>
      <c r="F41" s="33" t="s">
        <v>1933</v>
      </c>
      <c r="G41" s="33" t="s">
        <v>1934</v>
      </c>
      <c r="H41" s="33" t="s">
        <v>1935</v>
      </c>
      <c r="I41" s="33" t="s">
        <v>1936</v>
      </c>
      <c r="J41" s="33" t="s">
        <v>1937</v>
      </c>
      <c r="K41" s="33" t="s">
        <v>1938</v>
      </c>
      <c r="L41" s="33" t="s">
        <v>1939</v>
      </c>
      <c r="M41" s="33" t="s">
        <v>1940</v>
      </c>
      <c r="N41" s="33" t="s">
        <v>1940</v>
      </c>
      <c r="O41" s="33" t="s">
        <v>1941</v>
      </c>
      <c r="P41" s="33" t="s">
        <v>1942</v>
      </c>
      <c r="Q41" s="33" t="s">
        <v>1943</v>
      </c>
      <c r="R41" s="33" t="s">
        <v>1944</v>
      </c>
      <c r="S41" s="33" t="s">
        <v>1945</v>
      </c>
      <c r="T41" s="33" t="s">
        <v>1945</v>
      </c>
      <c r="U41" s="33" t="s">
        <v>1946</v>
      </c>
      <c r="V41" s="33" t="s">
        <v>1947</v>
      </c>
      <c r="W41" s="33" t="s">
        <v>1948</v>
      </c>
      <c r="X41" s="33" t="s">
        <v>1949</v>
      </c>
      <c r="Y41" s="33" t="s">
        <v>1950</v>
      </c>
      <c r="Z41" s="33" t="s">
        <v>1951</v>
      </c>
      <c r="AA41" s="33" t="s">
        <v>1952</v>
      </c>
      <c r="AB41" s="33" t="s">
        <v>1953</v>
      </c>
      <c r="AC41" s="33" t="s">
        <v>1954</v>
      </c>
      <c r="AD41" s="33" t="s">
        <v>1955</v>
      </c>
      <c r="AE41" s="33" t="s">
        <v>1956</v>
      </c>
      <c r="AF41" s="33" t="s">
        <v>1957</v>
      </c>
      <c r="AG41" s="33" t="s">
        <v>1958</v>
      </c>
      <c r="AH41" s="33" t="s">
        <v>1959</v>
      </c>
      <c r="AI41" s="33" t="s">
        <v>1960</v>
      </c>
      <c r="AJ41" s="33" t="s">
        <v>1961</v>
      </c>
      <c r="AK41" s="33" t="s">
        <v>1962</v>
      </c>
      <c r="AL41" s="33" t="s">
        <v>1963</v>
      </c>
      <c r="AM41" s="33" t="s">
        <v>1964</v>
      </c>
      <c r="AN41" s="33" t="s">
        <v>1965</v>
      </c>
      <c r="AO41" s="33" t="s">
        <v>1966</v>
      </c>
      <c r="AP41" s="33" t="s">
        <v>1967</v>
      </c>
      <c r="AQ41" s="33" t="s">
        <v>1968</v>
      </c>
      <c r="AR41" s="33" t="s">
        <v>1969</v>
      </c>
      <c r="AS41" s="33" t="s">
        <v>1970</v>
      </c>
      <c r="AT41" s="33" t="s">
        <v>1971</v>
      </c>
      <c r="AU41" s="33" t="s">
        <v>1972</v>
      </c>
      <c r="AV41" s="33" t="s">
        <v>1973</v>
      </c>
      <c r="AW41" s="33" t="s">
        <v>1974</v>
      </c>
      <c r="AX41" s="33" t="s">
        <v>1975</v>
      </c>
      <c r="AY41" s="33" t="s">
        <v>1976</v>
      </c>
      <c r="AZ41" s="33" t="s">
        <v>1977</v>
      </c>
      <c r="BA41" s="33" t="s">
        <v>1978</v>
      </c>
      <c r="BB41" s="33" t="s">
        <v>1979</v>
      </c>
      <c r="BC41" s="33" t="s">
        <v>1980</v>
      </c>
      <c r="BD41" s="33" t="s">
        <v>1981</v>
      </c>
      <c r="BE41" s="33" t="s">
        <v>1982</v>
      </c>
      <c r="BF41" s="33" t="s">
        <v>1983</v>
      </c>
      <c r="BG41" s="33" t="s">
        <v>1984</v>
      </c>
      <c r="BH41" s="33" t="s">
        <v>1985</v>
      </c>
      <c r="BI41" s="33" t="s">
        <v>1986</v>
      </c>
      <c r="BJ41" s="33" t="s">
        <v>1987</v>
      </c>
      <c r="BK41" s="33" t="s">
        <v>1988</v>
      </c>
      <c r="BL41" s="33" t="s">
        <v>1989</v>
      </c>
      <c r="BM41" s="33" t="s">
        <v>1990</v>
      </c>
    </row>
    <row r="42" spans="2:65" ht="15">
      <c r="B42" s="19">
        <v>43739</v>
      </c>
      <c r="C42" s="33" t="s">
        <v>1991</v>
      </c>
      <c r="D42" s="33" t="s">
        <v>1992</v>
      </c>
      <c r="E42" s="33" t="s">
        <v>1993</v>
      </c>
      <c r="F42" s="33" t="s">
        <v>1994</v>
      </c>
      <c r="G42" s="33" t="s">
        <v>1995</v>
      </c>
      <c r="H42" s="33" t="s">
        <v>1996</v>
      </c>
      <c r="I42" s="33" t="s">
        <v>1997</v>
      </c>
      <c r="J42" s="33" t="s">
        <v>1998</v>
      </c>
      <c r="K42" s="33" t="s">
        <v>1999</v>
      </c>
      <c r="L42" s="33" t="s">
        <v>2000</v>
      </c>
      <c r="M42" s="33" t="s">
        <v>2001</v>
      </c>
      <c r="N42" s="33" t="s">
        <v>2001</v>
      </c>
      <c r="O42" s="33" t="s">
        <v>2002</v>
      </c>
      <c r="P42" s="33" t="s">
        <v>2003</v>
      </c>
      <c r="Q42" s="33" t="s">
        <v>2004</v>
      </c>
      <c r="R42" s="33" t="s">
        <v>2005</v>
      </c>
      <c r="S42" s="33" t="s">
        <v>2006</v>
      </c>
      <c r="T42" s="33" t="s">
        <v>2006</v>
      </c>
      <c r="U42" s="33" t="s">
        <v>2007</v>
      </c>
      <c r="V42" s="33" t="s">
        <v>2008</v>
      </c>
      <c r="W42" s="33" t="s">
        <v>2009</v>
      </c>
      <c r="X42" s="33" t="s">
        <v>2010</v>
      </c>
      <c r="Y42" s="33" t="s">
        <v>2011</v>
      </c>
      <c r="Z42" s="33" t="s">
        <v>2012</v>
      </c>
      <c r="AA42" s="33" t="s">
        <v>2013</v>
      </c>
      <c r="AB42" s="33" t="s">
        <v>2014</v>
      </c>
      <c r="AC42" s="33" t="s">
        <v>2015</v>
      </c>
      <c r="AD42" s="33" t="s">
        <v>2016</v>
      </c>
      <c r="AE42" s="33" t="s">
        <v>2017</v>
      </c>
      <c r="AF42" s="33" t="s">
        <v>2018</v>
      </c>
      <c r="AG42" s="33" t="s">
        <v>2019</v>
      </c>
      <c r="AH42" s="33" t="s">
        <v>1959</v>
      </c>
      <c r="AI42" s="33" t="s">
        <v>2020</v>
      </c>
      <c r="AJ42" s="33" t="s">
        <v>2021</v>
      </c>
      <c r="AK42" s="33" t="s">
        <v>2022</v>
      </c>
      <c r="AL42" s="33" t="s">
        <v>2023</v>
      </c>
      <c r="AM42" s="33" t="s">
        <v>2024</v>
      </c>
      <c r="AN42" s="33" t="s">
        <v>2025</v>
      </c>
      <c r="AO42" s="33" t="s">
        <v>2026</v>
      </c>
      <c r="AP42" s="33" t="s">
        <v>2027</v>
      </c>
      <c r="AQ42" s="33" t="s">
        <v>2028</v>
      </c>
      <c r="AR42" s="33" t="s">
        <v>2029</v>
      </c>
      <c r="AS42" s="33" t="s">
        <v>2030</v>
      </c>
      <c r="AT42" s="33" t="s">
        <v>2031</v>
      </c>
      <c r="AU42" s="33" t="s">
        <v>2032</v>
      </c>
      <c r="AV42" s="33" t="s">
        <v>2033</v>
      </c>
      <c r="AW42" s="33" t="s">
        <v>2034</v>
      </c>
      <c r="AX42" s="33" t="s">
        <v>2035</v>
      </c>
      <c r="AY42" s="33" t="s">
        <v>2036</v>
      </c>
      <c r="AZ42" s="33" t="s">
        <v>2037</v>
      </c>
      <c r="BA42" s="33" t="s">
        <v>2038</v>
      </c>
      <c r="BB42" s="33" t="s">
        <v>2039</v>
      </c>
      <c r="BC42" s="33" t="s">
        <v>2040</v>
      </c>
      <c r="BD42" s="33" t="s">
        <v>2041</v>
      </c>
      <c r="BE42" s="33" t="s">
        <v>2042</v>
      </c>
      <c r="BF42" s="33" t="s">
        <v>2043</v>
      </c>
      <c r="BG42" s="33" t="s">
        <v>2044</v>
      </c>
      <c r="BH42" s="33" t="s">
        <v>2045</v>
      </c>
      <c r="BI42" s="33" t="s">
        <v>2046</v>
      </c>
      <c r="BJ42" s="33" t="s">
        <v>2047</v>
      </c>
      <c r="BK42" s="33" t="s">
        <v>2048</v>
      </c>
      <c r="BL42" s="33" t="s">
        <v>2049</v>
      </c>
      <c r="BM42" s="33" t="s">
        <v>1993</v>
      </c>
    </row>
    <row r="43" spans="2:65" ht="15">
      <c r="B43" s="19">
        <v>43770</v>
      </c>
      <c r="C43" s="33" t="s">
        <v>2050</v>
      </c>
      <c r="D43" s="33" t="s">
        <v>2051</v>
      </c>
      <c r="E43" s="33" t="s">
        <v>2052</v>
      </c>
      <c r="F43" s="33" t="s">
        <v>2053</v>
      </c>
      <c r="G43" s="33" t="s">
        <v>2054</v>
      </c>
      <c r="H43" s="33" t="s">
        <v>2055</v>
      </c>
      <c r="I43" s="33" t="s">
        <v>2056</v>
      </c>
      <c r="J43" s="33" t="s">
        <v>2057</v>
      </c>
      <c r="K43" s="33" t="s">
        <v>2058</v>
      </c>
      <c r="L43" s="33" t="s">
        <v>2059</v>
      </c>
      <c r="M43" s="33" t="s">
        <v>2060</v>
      </c>
      <c r="N43" s="33" t="s">
        <v>2060</v>
      </c>
      <c r="O43" s="33" t="s">
        <v>2061</v>
      </c>
      <c r="P43" s="33" t="s">
        <v>2062</v>
      </c>
      <c r="Q43" s="33" t="s">
        <v>2063</v>
      </c>
      <c r="R43" s="33" t="s">
        <v>2064</v>
      </c>
      <c r="S43" s="33" t="s">
        <v>2065</v>
      </c>
      <c r="T43" s="33" t="s">
        <v>2065</v>
      </c>
      <c r="U43" s="33" t="s">
        <v>2066</v>
      </c>
      <c r="V43" s="33" t="s">
        <v>2067</v>
      </c>
      <c r="W43" s="33" t="s">
        <v>2068</v>
      </c>
      <c r="X43" s="33" t="s">
        <v>2069</v>
      </c>
      <c r="Y43" s="33" t="s">
        <v>2070</v>
      </c>
      <c r="Z43" s="33" t="s">
        <v>2071</v>
      </c>
      <c r="AA43" s="33" t="s">
        <v>2072</v>
      </c>
      <c r="AB43" s="33" t="s">
        <v>2073</v>
      </c>
      <c r="AC43" s="33" t="s">
        <v>2074</v>
      </c>
      <c r="AD43" s="33" t="s">
        <v>2075</v>
      </c>
      <c r="AE43" s="33" t="s">
        <v>2076</v>
      </c>
      <c r="AF43" s="33" t="s">
        <v>2077</v>
      </c>
      <c r="AG43" s="33" t="s">
        <v>2078</v>
      </c>
      <c r="AH43" s="33" t="s">
        <v>2079</v>
      </c>
      <c r="AI43" s="33" t="s">
        <v>2080</v>
      </c>
      <c r="AJ43" s="33" t="s">
        <v>2081</v>
      </c>
      <c r="AK43" s="33" t="s">
        <v>2082</v>
      </c>
      <c r="AL43" s="33" t="s">
        <v>2083</v>
      </c>
      <c r="AM43" s="33" t="s">
        <v>2084</v>
      </c>
      <c r="AN43" s="33" t="s">
        <v>2085</v>
      </c>
      <c r="AO43" s="33" t="s">
        <v>2086</v>
      </c>
      <c r="AP43" s="33" t="s">
        <v>2087</v>
      </c>
      <c r="AQ43" s="33" t="s">
        <v>2088</v>
      </c>
      <c r="AR43" s="33" t="s">
        <v>2089</v>
      </c>
      <c r="AS43" s="33" t="s">
        <v>2075</v>
      </c>
      <c r="AT43" s="33" t="s">
        <v>2090</v>
      </c>
      <c r="AU43" s="33" t="s">
        <v>2091</v>
      </c>
      <c r="AV43" s="33" t="s">
        <v>2092</v>
      </c>
      <c r="AW43" s="33" t="s">
        <v>2093</v>
      </c>
      <c r="AX43" s="33" t="s">
        <v>2094</v>
      </c>
      <c r="AY43" s="33" t="s">
        <v>2095</v>
      </c>
      <c r="AZ43" s="33" t="s">
        <v>2096</v>
      </c>
      <c r="BA43" s="33" t="s">
        <v>2097</v>
      </c>
      <c r="BB43" s="33" t="s">
        <v>2098</v>
      </c>
      <c r="BC43" s="33" t="s">
        <v>2099</v>
      </c>
      <c r="BD43" s="33" t="s">
        <v>2100</v>
      </c>
      <c r="BE43" s="33" t="s">
        <v>2101</v>
      </c>
      <c r="BF43" s="33" t="s">
        <v>2102</v>
      </c>
      <c r="BG43" s="33" t="s">
        <v>2103</v>
      </c>
      <c r="BH43" s="33" t="s">
        <v>2104</v>
      </c>
      <c r="BI43" s="33" t="s">
        <v>2105</v>
      </c>
      <c r="BJ43" s="33" t="s">
        <v>2106</v>
      </c>
      <c r="BK43" s="33" t="s">
        <v>2107</v>
      </c>
      <c r="BL43" s="33" t="s">
        <v>2108</v>
      </c>
      <c r="BM43" s="33" t="s">
        <v>2109</v>
      </c>
    </row>
    <row r="44" spans="2:65" ht="15">
      <c r="B44" s="19">
        <v>43800</v>
      </c>
      <c r="C44" s="33" t="s">
        <v>2110</v>
      </c>
      <c r="D44" s="33" t="s">
        <v>2111</v>
      </c>
      <c r="E44" s="33" t="s">
        <v>2112</v>
      </c>
      <c r="F44" s="33" t="s">
        <v>2113</v>
      </c>
      <c r="G44" s="33" t="s">
        <v>2114</v>
      </c>
      <c r="H44" s="33" t="s">
        <v>2115</v>
      </c>
      <c r="I44" s="33" t="s">
        <v>2116</v>
      </c>
      <c r="J44" s="33" t="s">
        <v>2117</v>
      </c>
      <c r="K44" s="33" t="s">
        <v>2118</v>
      </c>
      <c r="L44" s="33" t="s">
        <v>2119</v>
      </c>
      <c r="M44" s="33" t="s">
        <v>2120</v>
      </c>
      <c r="N44" s="33" t="s">
        <v>2120</v>
      </c>
      <c r="O44" s="33" t="s">
        <v>2121</v>
      </c>
      <c r="P44" s="33" t="s">
        <v>2122</v>
      </c>
      <c r="Q44" s="33" t="s">
        <v>2123</v>
      </c>
      <c r="R44" s="33" t="s">
        <v>2124</v>
      </c>
      <c r="S44" s="33" t="s">
        <v>2125</v>
      </c>
      <c r="T44" s="33" t="s">
        <v>2125</v>
      </c>
      <c r="U44" s="33" t="s">
        <v>2126</v>
      </c>
      <c r="V44" s="33" t="s">
        <v>2127</v>
      </c>
      <c r="W44" s="33" t="s">
        <v>2128</v>
      </c>
      <c r="X44" s="33" t="s">
        <v>2129</v>
      </c>
      <c r="Y44" s="33" t="s">
        <v>2130</v>
      </c>
      <c r="Z44" s="33" t="s">
        <v>2131</v>
      </c>
      <c r="AA44" s="33" t="s">
        <v>2132</v>
      </c>
      <c r="AB44" s="33" t="s">
        <v>2133</v>
      </c>
      <c r="AC44" s="33" t="s">
        <v>2134</v>
      </c>
      <c r="AD44" s="33" t="s">
        <v>2135</v>
      </c>
      <c r="AE44" s="33" t="s">
        <v>2136</v>
      </c>
      <c r="AF44" s="33" t="s">
        <v>2137</v>
      </c>
      <c r="AG44" s="33" t="s">
        <v>2138</v>
      </c>
      <c r="AH44" s="33" t="s">
        <v>2139</v>
      </c>
      <c r="AI44" s="33" t="s">
        <v>2140</v>
      </c>
      <c r="AJ44" s="33" t="s">
        <v>2141</v>
      </c>
      <c r="AK44" s="33" t="s">
        <v>2142</v>
      </c>
      <c r="AL44" s="33" t="s">
        <v>2083</v>
      </c>
      <c r="AM44" s="33" t="s">
        <v>2084</v>
      </c>
      <c r="AN44" s="33" t="s">
        <v>2143</v>
      </c>
      <c r="AO44" s="33" t="s">
        <v>2144</v>
      </c>
      <c r="AP44" s="33" t="s">
        <v>2145</v>
      </c>
      <c r="AQ44" s="33" t="s">
        <v>2146</v>
      </c>
      <c r="AR44" s="33" t="s">
        <v>2147</v>
      </c>
      <c r="AS44" s="33" t="s">
        <v>2135</v>
      </c>
      <c r="AT44" s="33" t="s">
        <v>2148</v>
      </c>
      <c r="AU44" s="33" t="s">
        <v>2149</v>
      </c>
      <c r="AV44" s="33" t="s">
        <v>2150</v>
      </c>
      <c r="AW44" s="33" t="s">
        <v>2151</v>
      </c>
      <c r="AX44" s="33" t="s">
        <v>2152</v>
      </c>
      <c r="AY44" s="33" t="s">
        <v>2153</v>
      </c>
      <c r="AZ44" s="33" t="s">
        <v>2154</v>
      </c>
      <c r="BA44" s="33" t="s">
        <v>2155</v>
      </c>
      <c r="BB44" s="33" t="s">
        <v>2098</v>
      </c>
      <c r="BC44" s="33" t="s">
        <v>2156</v>
      </c>
      <c r="BD44" s="33" t="s">
        <v>2157</v>
      </c>
      <c r="BE44" s="33" t="s">
        <v>2158</v>
      </c>
      <c r="BF44" s="33" t="s">
        <v>2159</v>
      </c>
      <c r="BG44" s="33" t="s">
        <v>2160</v>
      </c>
      <c r="BH44" s="33" t="s">
        <v>2161</v>
      </c>
      <c r="BI44" s="33" t="s">
        <v>2162</v>
      </c>
      <c r="BJ44" s="33" t="s">
        <v>2163</v>
      </c>
      <c r="BK44" s="33" t="s">
        <v>2164</v>
      </c>
      <c r="BL44" s="33" t="s">
        <v>2165</v>
      </c>
      <c r="BM44" s="33" t="s">
        <v>2109</v>
      </c>
    </row>
    <row r="45" spans="2:65" ht="15">
      <c r="B45" s="19">
        <v>43831</v>
      </c>
      <c r="C45" s="33" t="s">
        <v>2166</v>
      </c>
      <c r="D45" s="33" t="s">
        <v>2167</v>
      </c>
      <c r="E45" s="33" t="s">
        <v>2168</v>
      </c>
      <c r="F45" s="33" t="s">
        <v>2169</v>
      </c>
      <c r="G45" s="33" t="s">
        <v>2170</v>
      </c>
      <c r="H45" s="33" t="s">
        <v>2171</v>
      </c>
      <c r="I45" s="33" t="s">
        <v>2172</v>
      </c>
      <c r="J45" s="33" t="s">
        <v>2173</v>
      </c>
      <c r="K45" s="33" t="s">
        <v>2174</v>
      </c>
      <c r="L45" s="33" t="s">
        <v>2175</v>
      </c>
      <c r="M45" s="33" t="s">
        <v>2176</v>
      </c>
      <c r="N45" s="33" t="s">
        <v>2176</v>
      </c>
      <c r="O45" s="33" t="s">
        <v>2177</v>
      </c>
      <c r="P45" s="33" t="s">
        <v>2178</v>
      </c>
      <c r="Q45" s="33" t="s">
        <v>2179</v>
      </c>
      <c r="R45" s="33" t="s">
        <v>2180</v>
      </c>
      <c r="S45" s="33" t="s">
        <v>2181</v>
      </c>
      <c r="T45" s="33" t="s">
        <v>2181</v>
      </c>
      <c r="U45" s="33" t="s">
        <v>2182</v>
      </c>
      <c r="V45" s="33" t="s">
        <v>2183</v>
      </c>
      <c r="W45" s="33" t="s">
        <v>2184</v>
      </c>
      <c r="X45" s="33" t="s">
        <v>2185</v>
      </c>
      <c r="Y45" s="33" t="s">
        <v>2186</v>
      </c>
      <c r="Z45" s="33" t="s">
        <v>2187</v>
      </c>
      <c r="AA45" s="33" t="s">
        <v>2188</v>
      </c>
      <c r="AB45" s="33" t="s">
        <v>2189</v>
      </c>
      <c r="AC45" s="33" t="s">
        <v>2190</v>
      </c>
      <c r="AD45" s="33" t="s">
        <v>2191</v>
      </c>
      <c r="AE45" s="33" t="s">
        <v>2192</v>
      </c>
      <c r="AF45" s="33" t="s">
        <v>2193</v>
      </c>
      <c r="AG45" s="33" t="s">
        <v>2194</v>
      </c>
      <c r="AH45" s="33" t="s">
        <v>2195</v>
      </c>
      <c r="AI45" s="33" t="s">
        <v>2196</v>
      </c>
      <c r="AJ45" s="33" t="s">
        <v>2197</v>
      </c>
      <c r="AK45" s="33" t="s">
        <v>2198</v>
      </c>
      <c r="AL45" s="33" t="s">
        <v>2199</v>
      </c>
      <c r="AM45" s="33" t="s">
        <v>2200</v>
      </c>
      <c r="AN45" s="33" t="s">
        <v>2201</v>
      </c>
      <c r="AO45" s="33" t="s">
        <v>2202</v>
      </c>
      <c r="AP45" s="33" t="s">
        <v>2203</v>
      </c>
      <c r="AQ45" s="33" t="s">
        <v>2204</v>
      </c>
      <c r="AR45" s="33" t="s">
        <v>2205</v>
      </c>
      <c r="AS45" s="33" t="s">
        <v>2191</v>
      </c>
      <c r="AT45" s="33" t="s">
        <v>2206</v>
      </c>
      <c r="AU45" s="33" t="s">
        <v>2207</v>
      </c>
      <c r="AV45" s="33" t="s">
        <v>2208</v>
      </c>
      <c r="AW45" s="33" t="s">
        <v>2209</v>
      </c>
      <c r="AX45" s="33" t="s">
        <v>2210</v>
      </c>
      <c r="AY45" s="33" t="s">
        <v>2211</v>
      </c>
      <c r="AZ45" s="33" t="s">
        <v>2212</v>
      </c>
      <c r="BA45" s="33" t="s">
        <v>2213</v>
      </c>
      <c r="BB45" s="33" t="s">
        <v>2214</v>
      </c>
      <c r="BC45" s="33" t="s">
        <v>2215</v>
      </c>
      <c r="BD45" s="33" t="s">
        <v>2216</v>
      </c>
      <c r="BE45" s="33" t="s">
        <v>2217</v>
      </c>
      <c r="BF45" s="33" t="s">
        <v>2218</v>
      </c>
      <c r="BG45" s="33" t="s">
        <v>2219</v>
      </c>
      <c r="BH45" s="33" t="s">
        <v>2220</v>
      </c>
      <c r="BI45" s="33" t="s">
        <v>2221</v>
      </c>
      <c r="BJ45" s="33" t="s">
        <v>2222</v>
      </c>
      <c r="BK45" s="33" t="s">
        <v>2223</v>
      </c>
      <c r="BL45" s="33" t="s">
        <v>2224</v>
      </c>
      <c r="BM45" s="33" t="s">
        <v>2225</v>
      </c>
    </row>
    <row r="46" spans="2:65" ht="15">
      <c r="B46" s="19">
        <v>43862</v>
      </c>
      <c r="C46" s="33" t="s">
        <v>2226</v>
      </c>
      <c r="D46" s="33" t="s">
        <v>2227</v>
      </c>
      <c r="E46" s="33" t="s">
        <v>2228</v>
      </c>
      <c r="F46" s="33" t="s">
        <v>2229</v>
      </c>
      <c r="G46" s="33" t="s">
        <v>2230</v>
      </c>
      <c r="H46" s="33" t="s">
        <v>2231</v>
      </c>
      <c r="I46" s="33" t="s">
        <v>2232</v>
      </c>
      <c r="J46" s="33" t="s">
        <v>2233</v>
      </c>
      <c r="K46" s="33" t="s">
        <v>2234</v>
      </c>
      <c r="L46" s="33" t="s">
        <v>2235</v>
      </c>
      <c r="M46" s="33" t="s">
        <v>2236</v>
      </c>
      <c r="N46" s="33" t="s">
        <v>2236</v>
      </c>
      <c r="O46" s="33" t="s">
        <v>2237</v>
      </c>
      <c r="P46" s="33" t="s">
        <v>2238</v>
      </c>
      <c r="Q46" s="33" t="s">
        <v>2239</v>
      </c>
      <c r="R46" s="33" t="s">
        <v>2240</v>
      </c>
      <c r="S46" s="33" t="s">
        <v>2241</v>
      </c>
      <c r="T46" s="33" t="s">
        <v>2241</v>
      </c>
      <c r="U46" s="33" t="s">
        <v>2242</v>
      </c>
      <c r="V46" s="33" t="s">
        <v>2243</v>
      </c>
      <c r="W46" s="33" t="s">
        <v>2244</v>
      </c>
      <c r="X46" s="33" t="s">
        <v>2245</v>
      </c>
      <c r="Y46" s="33" t="s">
        <v>2246</v>
      </c>
      <c r="Z46" s="33" t="s">
        <v>2247</v>
      </c>
      <c r="AA46" s="33" t="s">
        <v>2248</v>
      </c>
      <c r="AB46" s="33" t="s">
        <v>2249</v>
      </c>
      <c r="AC46" s="33" t="s">
        <v>2250</v>
      </c>
      <c r="AD46" s="33" t="s">
        <v>2251</v>
      </c>
      <c r="AE46" s="33" t="s">
        <v>2252</v>
      </c>
      <c r="AF46" s="33" t="s">
        <v>2253</v>
      </c>
      <c r="AG46" s="33" t="s">
        <v>2254</v>
      </c>
      <c r="AH46" s="33" t="s">
        <v>2195</v>
      </c>
      <c r="AI46" s="33" t="s">
        <v>2255</v>
      </c>
      <c r="AJ46" s="33" t="s">
        <v>2256</v>
      </c>
      <c r="AK46" s="33" t="s">
        <v>2257</v>
      </c>
      <c r="AL46" s="33" t="s">
        <v>2258</v>
      </c>
      <c r="AM46" s="33" t="s">
        <v>2259</v>
      </c>
      <c r="AN46" s="33" t="s">
        <v>2260</v>
      </c>
      <c r="AO46" s="33" t="s">
        <v>2261</v>
      </c>
      <c r="AP46" s="33" t="s">
        <v>2262</v>
      </c>
      <c r="AQ46" s="33" t="s">
        <v>2263</v>
      </c>
      <c r="AR46" s="33" t="s">
        <v>2264</v>
      </c>
      <c r="AS46" s="33" t="s">
        <v>2251</v>
      </c>
      <c r="AT46" s="33" t="s">
        <v>2265</v>
      </c>
      <c r="AU46" s="33" t="s">
        <v>2266</v>
      </c>
      <c r="AV46" s="33" t="s">
        <v>2267</v>
      </c>
      <c r="AW46" s="33" t="s">
        <v>2268</v>
      </c>
      <c r="AX46" s="33" t="s">
        <v>2269</v>
      </c>
      <c r="AY46" s="33" t="s">
        <v>2270</v>
      </c>
      <c r="AZ46" s="33" t="s">
        <v>2271</v>
      </c>
      <c r="BA46" s="33" t="s">
        <v>2272</v>
      </c>
      <c r="BB46" s="33" t="s">
        <v>2273</v>
      </c>
      <c r="BC46" s="33" t="s">
        <v>2274</v>
      </c>
      <c r="BD46" s="33" t="s">
        <v>2275</v>
      </c>
      <c r="BE46" s="33" t="s">
        <v>2276</v>
      </c>
      <c r="BF46" s="33" t="s">
        <v>2277</v>
      </c>
      <c r="BG46" s="33" t="s">
        <v>2278</v>
      </c>
      <c r="BH46" s="33" t="s">
        <v>2220</v>
      </c>
      <c r="BI46" s="33" t="s">
        <v>2279</v>
      </c>
      <c r="BJ46" s="33" t="s">
        <v>2280</v>
      </c>
      <c r="BK46" s="33" t="s">
        <v>2281</v>
      </c>
      <c r="BL46" s="33" t="s">
        <v>2282</v>
      </c>
      <c r="BM46" s="33" t="s">
        <v>2283</v>
      </c>
    </row>
    <row r="47" spans="2:65" ht="15">
      <c r="B47" s="19">
        <v>43891</v>
      </c>
      <c r="C47" s="33" t="s">
        <v>2284</v>
      </c>
      <c r="D47" s="33" t="s">
        <v>2285</v>
      </c>
      <c r="E47" s="33" t="s">
        <v>2286</v>
      </c>
      <c r="F47" s="33" t="s">
        <v>2287</v>
      </c>
      <c r="G47" s="33" t="s">
        <v>2288</v>
      </c>
      <c r="H47" s="33" t="s">
        <v>2289</v>
      </c>
      <c r="I47" s="33" t="s">
        <v>2290</v>
      </c>
      <c r="J47" s="33" t="s">
        <v>2291</v>
      </c>
      <c r="K47" s="33" t="s">
        <v>2292</v>
      </c>
      <c r="L47" s="33" t="s">
        <v>2293</v>
      </c>
      <c r="M47" s="33" t="s">
        <v>2294</v>
      </c>
      <c r="N47" s="33" t="s">
        <v>2294</v>
      </c>
      <c r="O47" s="33" t="s">
        <v>2295</v>
      </c>
      <c r="P47" s="33" t="s">
        <v>2296</v>
      </c>
      <c r="Q47" s="33" t="s">
        <v>2297</v>
      </c>
      <c r="R47" s="33" t="s">
        <v>2298</v>
      </c>
      <c r="S47" s="33" t="s">
        <v>2299</v>
      </c>
      <c r="T47" s="33" t="s">
        <v>2299</v>
      </c>
      <c r="U47" s="33" t="s">
        <v>2300</v>
      </c>
      <c r="V47" s="33" t="s">
        <v>2301</v>
      </c>
      <c r="W47" s="33" t="s">
        <v>2302</v>
      </c>
      <c r="X47" s="33" t="s">
        <v>2303</v>
      </c>
      <c r="Y47" s="33" t="s">
        <v>2304</v>
      </c>
      <c r="Z47" s="33" t="s">
        <v>2305</v>
      </c>
      <c r="AA47" s="33" t="s">
        <v>2306</v>
      </c>
      <c r="AB47" s="33" t="s">
        <v>2307</v>
      </c>
      <c r="AC47" s="33" t="s">
        <v>2308</v>
      </c>
      <c r="AD47" s="33" t="s">
        <v>2309</v>
      </c>
      <c r="AE47" s="33" t="s">
        <v>2310</v>
      </c>
      <c r="AF47" s="33" t="s">
        <v>2311</v>
      </c>
      <c r="AG47" s="33" t="s">
        <v>2312</v>
      </c>
      <c r="AH47" s="33" t="s">
        <v>2313</v>
      </c>
      <c r="AI47" s="33" t="s">
        <v>2314</v>
      </c>
      <c r="AJ47" s="33" t="s">
        <v>2315</v>
      </c>
      <c r="AK47" s="33" t="s">
        <v>2316</v>
      </c>
      <c r="AL47" s="33" t="s">
        <v>2317</v>
      </c>
      <c r="AM47" s="33" t="s">
        <v>2318</v>
      </c>
      <c r="AN47" s="33" t="s">
        <v>2319</v>
      </c>
      <c r="AO47" s="33" t="s">
        <v>2320</v>
      </c>
      <c r="AP47" s="33" t="s">
        <v>2321</v>
      </c>
      <c r="AQ47" s="33" t="s">
        <v>2322</v>
      </c>
      <c r="AR47" s="33" t="s">
        <v>2323</v>
      </c>
      <c r="AS47" s="33" t="s">
        <v>2309</v>
      </c>
      <c r="AT47" s="33" t="s">
        <v>2324</v>
      </c>
      <c r="AU47" s="33" t="s">
        <v>2325</v>
      </c>
      <c r="AV47" s="33" t="s">
        <v>2326</v>
      </c>
      <c r="AW47" s="33" t="s">
        <v>2327</v>
      </c>
      <c r="AX47" s="33" t="s">
        <v>2328</v>
      </c>
      <c r="AY47" s="33" t="s">
        <v>2329</v>
      </c>
      <c r="AZ47" s="33" t="s">
        <v>2330</v>
      </c>
      <c r="BA47" s="33" t="s">
        <v>2331</v>
      </c>
      <c r="BB47" s="33" t="s">
        <v>2332</v>
      </c>
      <c r="BC47" s="33" t="s">
        <v>2333</v>
      </c>
      <c r="BD47" s="33" t="s">
        <v>2334</v>
      </c>
      <c r="BE47" s="33" t="s">
        <v>2335</v>
      </c>
      <c r="BF47" s="33" t="s">
        <v>2336</v>
      </c>
      <c r="BG47" s="33" t="s">
        <v>2337</v>
      </c>
      <c r="BH47" s="33" t="s">
        <v>2338</v>
      </c>
      <c r="BI47" s="33" t="s">
        <v>2339</v>
      </c>
      <c r="BJ47" s="33" t="s">
        <v>2340</v>
      </c>
      <c r="BK47" s="33" t="s">
        <v>2341</v>
      </c>
      <c r="BL47" s="33" t="s">
        <v>2342</v>
      </c>
      <c r="BM47" s="33" t="s">
        <v>2343</v>
      </c>
    </row>
    <row r="48" spans="2:65" ht="15">
      <c r="B48" s="19">
        <v>43922</v>
      </c>
      <c r="C48" s="33" t="s">
        <v>2344</v>
      </c>
      <c r="D48" s="33" t="s">
        <v>2345</v>
      </c>
      <c r="E48" s="33" t="s">
        <v>2346</v>
      </c>
      <c r="F48" s="33" t="s">
        <v>2347</v>
      </c>
      <c r="G48" s="33" t="s">
        <v>2348</v>
      </c>
      <c r="H48" s="33" t="s">
        <v>2349</v>
      </c>
      <c r="I48" s="33" t="s">
        <v>2350</v>
      </c>
      <c r="J48" s="33" t="s">
        <v>2351</v>
      </c>
      <c r="K48" s="33" t="s">
        <v>2352</v>
      </c>
      <c r="L48" s="33" t="s">
        <v>2353</v>
      </c>
      <c r="M48" s="33" t="s">
        <v>2354</v>
      </c>
      <c r="N48" s="33" t="s">
        <v>2354</v>
      </c>
      <c r="O48" s="33" t="s">
        <v>2355</v>
      </c>
      <c r="P48" s="33" t="s">
        <v>2356</v>
      </c>
      <c r="Q48" s="33" t="s">
        <v>2357</v>
      </c>
      <c r="R48" s="33" t="s">
        <v>2358</v>
      </c>
      <c r="S48" s="33" t="s">
        <v>2359</v>
      </c>
      <c r="T48" s="33" t="s">
        <v>2359</v>
      </c>
      <c r="U48" s="33" t="s">
        <v>2360</v>
      </c>
      <c r="V48" s="33" t="s">
        <v>2361</v>
      </c>
      <c r="W48" s="33" t="s">
        <v>2362</v>
      </c>
      <c r="X48" s="33" t="s">
        <v>2363</v>
      </c>
      <c r="Y48" s="33" t="s">
        <v>2364</v>
      </c>
      <c r="Z48" s="33" t="s">
        <v>2365</v>
      </c>
      <c r="AA48" s="33" t="s">
        <v>2366</v>
      </c>
      <c r="AB48" s="33" t="s">
        <v>2367</v>
      </c>
      <c r="AC48" s="33" t="s">
        <v>2368</v>
      </c>
      <c r="AD48" s="33" t="s">
        <v>2369</v>
      </c>
      <c r="AE48" s="33" t="s">
        <v>2370</v>
      </c>
      <c r="AF48" s="33" t="s">
        <v>2371</v>
      </c>
      <c r="AG48" s="33" t="s">
        <v>2312</v>
      </c>
      <c r="AH48" s="33" t="s">
        <v>2372</v>
      </c>
      <c r="AI48" s="33" t="s">
        <v>2373</v>
      </c>
      <c r="AJ48" s="33" t="s">
        <v>2374</v>
      </c>
      <c r="AK48" s="33" t="s">
        <v>2375</v>
      </c>
      <c r="AL48" s="33" t="s">
        <v>2317</v>
      </c>
      <c r="AM48" s="33" t="s">
        <v>2318</v>
      </c>
      <c r="AN48" s="33" t="s">
        <v>2376</v>
      </c>
      <c r="AO48" s="33" t="s">
        <v>2377</v>
      </c>
      <c r="AP48" s="33" t="s">
        <v>2378</v>
      </c>
      <c r="AQ48" s="33" t="s">
        <v>2379</v>
      </c>
      <c r="AR48" s="33" t="s">
        <v>2380</v>
      </c>
      <c r="AS48" s="33" t="s">
        <v>2381</v>
      </c>
      <c r="AT48" s="33" t="s">
        <v>2382</v>
      </c>
      <c r="AU48" s="33" t="s">
        <v>2383</v>
      </c>
      <c r="AV48" s="33" t="s">
        <v>2384</v>
      </c>
      <c r="AW48" s="33" t="s">
        <v>2385</v>
      </c>
      <c r="AX48" s="33" t="s">
        <v>2386</v>
      </c>
      <c r="AY48" s="33" t="s">
        <v>2387</v>
      </c>
      <c r="AZ48" s="33" t="s">
        <v>2388</v>
      </c>
      <c r="BA48" s="33" t="s">
        <v>2389</v>
      </c>
      <c r="BB48" s="33" t="s">
        <v>2332</v>
      </c>
      <c r="BC48" s="33" t="s">
        <v>2390</v>
      </c>
      <c r="BD48" s="33" t="s">
        <v>2391</v>
      </c>
      <c r="BE48" s="33" t="s">
        <v>2392</v>
      </c>
      <c r="BF48" s="33" t="s">
        <v>2393</v>
      </c>
      <c r="BG48" s="33" t="s">
        <v>2394</v>
      </c>
      <c r="BH48" s="33" t="s">
        <v>2395</v>
      </c>
      <c r="BI48" s="33" t="s">
        <v>2396</v>
      </c>
      <c r="BJ48" s="33" t="s">
        <v>2397</v>
      </c>
      <c r="BK48" s="33" t="s">
        <v>2398</v>
      </c>
      <c r="BL48" s="33" t="s">
        <v>2399</v>
      </c>
      <c r="BM48" s="33" t="s">
        <v>2343</v>
      </c>
    </row>
    <row r="49" spans="2:65" ht="15">
      <c r="B49" s="19">
        <v>43952</v>
      </c>
      <c r="C49" s="33" t="s">
        <v>2400</v>
      </c>
      <c r="D49" s="33" t="s">
        <v>2401</v>
      </c>
      <c r="E49" s="33" t="s">
        <v>2402</v>
      </c>
      <c r="F49" s="33" t="s">
        <v>2403</v>
      </c>
      <c r="G49" s="33" t="s">
        <v>2404</v>
      </c>
      <c r="H49" s="33" t="s">
        <v>2405</v>
      </c>
      <c r="I49" s="33" t="s">
        <v>2406</v>
      </c>
      <c r="J49" s="33" t="s">
        <v>2407</v>
      </c>
      <c r="K49" s="33" t="s">
        <v>2408</v>
      </c>
      <c r="L49" s="33" t="s">
        <v>2409</v>
      </c>
      <c r="M49" s="33" t="s">
        <v>2410</v>
      </c>
      <c r="N49" s="33" t="s">
        <v>2410</v>
      </c>
      <c r="O49" s="33" t="s">
        <v>2411</v>
      </c>
      <c r="P49" s="33" t="s">
        <v>2412</v>
      </c>
      <c r="Q49" s="33" t="s">
        <v>2413</v>
      </c>
      <c r="R49" s="33" t="s">
        <v>2414</v>
      </c>
      <c r="S49" s="33" t="s">
        <v>2415</v>
      </c>
      <c r="T49" s="33" t="s">
        <v>2415</v>
      </c>
      <c r="U49" s="33" t="s">
        <v>2416</v>
      </c>
      <c r="V49" s="33" t="s">
        <v>2417</v>
      </c>
      <c r="W49" s="33" t="s">
        <v>2418</v>
      </c>
      <c r="X49" s="33" t="s">
        <v>2419</v>
      </c>
      <c r="Y49" s="33" t="s">
        <v>2420</v>
      </c>
      <c r="Z49" s="33" t="s">
        <v>2421</v>
      </c>
      <c r="AA49" s="33" t="s">
        <v>2422</v>
      </c>
      <c r="AB49" s="33" t="s">
        <v>2423</v>
      </c>
      <c r="AC49" s="33" t="s">
        <v>2424</v>
      </c>
      <c r="AD49" s="33" t="s">
        <v>2425</v>
      </c>
      <c r="AE49" s="33" t="s">
        <v>2426</v>
      </c>
      <c r="AF49" s="33" t="s">
        <v>2427</v>
      </c>
      <c r="AG49" s="33" t="s">
        <v>2428</v>
      </c>
      <c r="AH49" s="33" t="s">
        <v>2372</v>
      </c>
      <c r="AI49" s="33" t="s">
        <v>2429</v>
      </c>
      <c r="AJ49" s="33" t="s">
        <v>2430</v>
      </c>
      <c r="AK49" s="33" t="s">
        <v>2431</v>
      </c>
      <c r="AL49" s="33" t="s">
        <v>2432</v>
      </c>
      <c r="AM49" s="33" t="s">
        <v>2433</v>
      </c>
      <c r="AN49" s="33" t="s">
        <v>2434</v>
      </c>
      <c r="AO49" s="33" t="s">
        <v>2435</v>
      </c>
      <c r="AP49" s="33" t="s">
        <v>2436</v>
      </c>
      <c r="AQ49" s="33" t="s">
        <v>2437</v>
      </c>
      <c r="AR49" s="33" t="s">
        <v>2438</v>
      </c>
      <c r="AS49" s="33" t="s">
        <v>2439</v>
      </c>
      <c r="AT49" s="33" t="s">
        <v>2440</v>
      </c>
      <c r="AU49" s="33" t="s">
        <v>2441</v>
      </c>
      <c r="AV49" s="33" t="s">
        <v>2442</v>
      </c>
      <c r="AW49" s="33" t="s">
        <v>2443</v>
      </c>
      <c r="AX49" s="33" t="s">
        <v>2444</v>
      </c>
      <c r="AY49" s="33" t="s">
        <v>2445</v>
      </c>
      <c r="AZ49" s="33" t="s">
        <v>2446</v>
      </c>
      <c r="BA49" s="33" t="s">
        <v>2447</v>
      </c>
      <c r="BB49" s="33" t="s">
        <v>2448</v>
      </c>
      <c r="BC49" s="33" t="s">
        <v>2449</v>
      </c>
      <c r="BD49" s="33" t="s">
        <v>2450</v>
      </c>
      <c r="BE49" s="33" t="s">
        <v>2451</v>
      </c>
      <c r="BF49" s="33" t="s">
        <v>2452</v>
      </c>
      <c r="BG49" s="33" t="s">
        <v>2453</v>
      </c>
      <c r="BH49" s="33" t="s">
        <v>2454</v>
      </c>
      <c r="BI49" s="33" t="s">
        <v>2455</v>
      </c>
      <c r="BJ49" s="33" t="s">
        <v>2456</v>
      </c>
      <c r="BK49" s="33" t="s">
        <v>2457</v>
      </c>
      <c r="BL49" s="33" t="s">
        <v>2458</v>
      </c>
      <c r="BM49" s="33" t="s">
        <v>2459</v>
      </c>
    </row>
    <row r="50" spans="2:65" ht="15">
      <c r="B50" s="19">
        <v>43983</v>
      </c>
      <c r="C50" s="33" t="s">
        <v>2460</v>
      </c>
      <c r="D50" s="33" t="s">
        <v>2461</v>
      </c>
      <c r="E50" s="33" t="s">
        <v>2462</v>
      </c>
      <c r="F50" s="33" t="s">
        <v>2463</v>
      </c>
      <c r="G50" s="33" t="s">
        <v>2464</v>
      </c>
      <c r="H50" s="33" t="s">
        <v>2465</v>
      </c>
      <c r="I50" s="33" t="s">
        <v>2466</v>
      </c>
      <c r="J50" s="33" t="s">
        <v>2467</v>
      </c>
      <c r="K50" s="33" t="s">
        <v>2468</v>
      </c>
      <c r="L50" s="33" t="s">
        <v>2469</v>
      </c>
      <c r="M50" s="33" t="s">
        <v>2470</v>
      </c>
      <c r="N50" s="33" t="s">
        <v>2470</v>
      </c>
      <c r="O50" s="33" t="s">
        <v>2471</v>
      </c>
      <c r="P50" s="33" t="s">
        <v>2472</v>
      </c>
      <c r="Q50" s="33" t="s">
        <v>2473</v>
      </c>
      <c r="R50" s="33" t="s">
        <v>2474</v>
      </c>
      <c r="S50" s="33" t="s">
        <v>2475</v>
      </c>
      <c r="T50" s="33" t="s">
        <v>2475</v>
      </c>
      <c r="U50" s="33" t="s">
        <v>2476</v>
      </c>
      <c r="V50" s="33" t="s">
        <v>2477</v>
      </c>
      <c r="W50" s="33" t="s">
        <v>2478</v>
      </c>
      <c r="X50" s="33" t="s">
        <v>2479</v>
      </c>
      <c r="Y50" s="33" t="s">
        <v>2480</v>
      </c>
      <c r="Z50" s="33" t="s">
        <v>2481</v>
      </c>
      <c r="AA50" s="33" t="s">
        <v>2482</v>
      </c>
      <c r="AB50" s="33" t="s">
        <v>2483</v>
      </c>
      <c r="AC50" s="33" t="s">
        <v>2484</v>
      </c>
      <c r="AD50" s="33" t="s">
        <v>2485</v>
      </c>
      <c r="AE50" s="33" t="s">
        <v>2486</v>
      </c>
      <c r="AF50" s="33" t="s">
        <v>2487</v>
      </c>
      <c r="AG50" s="33" t="s">
        <v>2488</v>
      </c>
      <c r="AH50" s="33" t="s">
        <v>2489</v>
      </c>
      <c r="AI50" s="33" t="s">
        <v>2490</v>
      </c>
      <c r="AJ50" s="33" t="s">
        <v>2491</v>
      </c>
      <c r="AK50" s="33" t="s">
        <v>2492</v>
      </c>
      <c r="AL50" s="33" t="s">
        <v>2493</v>
      </c>
      <c r="AM50" s="33" t="s">
        <v>2494</v>
      </c>
      <c r="AN50" s="33" t="s">
        <v>2495</v>
      </c>
      <c r="AO50" s="33" t="s">
        <v>2496</v>
      </c>
      <c r="AP50" s="33" t="s">
        <v>2497</v>
      </c>
      <c r="AQ50" s="33" t="s">
        <v>2498</v>
      </c>
      <c r="AR50" s="33" t="s">
        <v>2499</v>
      </c>
      <c r="AS50" s="33" t="s">
        <v>2500</v>
      </c>
      <c r="AT50" s="33" t="s">
        <v>2501</v>
      </c>
      <c r="AU50" s="33" t="s">
        <v>2502</v>
      </c>
      <c r="AV50" s="33" t="s">
        <v>2503</v>
      </c>
      <c r="AW50" s="33" t="s">
        <v>2504</v>
      </c>
      <c r="AX50" s="33" t="s">
        <v>2505</v>
      </c>
      <c r="AY50" s="33" t="s">
        <v>2506</v>
      </c>
      <c r="AZ50" s="33" t="s">
        <v>2507</v>
      </c>
      <c r="BA50" s="33" t="s">
        <v>2508</v>
      </c>
      <c r="BB50" s="33" t="s">
        <v>2509</v>
      </c>
      <c r="BC50" s="33" t="s">
        <v>2510</v>
      </c>
      <c r="BD50" s="33" t="s">
        <v>2511</v>
      </c>
      <c r="BE50" s="33" t="s">
        <v>2512</v>
      </c>
      <c r="BF50" s="33" t="s">
        <v>2513</v>
      </c>
      <c r="BG50" s="33" t="s">
        <v>2514</v>
      </c>
      <c r="BH50" s="33" t="s">
        <v>2515</v>
      </c>
      <c r="BI50" s="33" t="s">
        <v>2516</v>
      </c>
      <c r="BJ50" s="33" t="s">
        <v>2517</v>
      </c>
      <c r="BK50" s="33" t="s">
        <v>2518</v>
      </c>
      <c r="BL50" s="33" t="s">
        <v>2519</v>
      </c>
      <c r="BM50" s="33" t="s">
        <v>2520</v>
      </c>
    </row>
    <row r="51" spans="2:65" ht="15">
      <c r="B51" s="19">
        <v>44013</v>
      </c>
      <c r="C51" s="33" t="s">
        <v>2521</v>
      </c>
      <c r="D51" s="33" t="s">
        <v>2522</v>
      </c>
      <c r="E51" s="33" t="s">
        <v>2523</v>
      </c>
      <c r="F51" s="33" t="s">
        <v>2524</v>
      </c>
      <c r="G51" s="33" t="s">
        <v>2525</v>
      </c>
      <c r="H51" s="33" t="s">
        <v>2526</v>
      </c>
      <c r="I51" s="33" t="s">
        <v>2527</v>
      </c>
      <c r="J51" s="33" t="s">
        <v>2528</v>
      </c>
      <c r="K51" s="33" t="s">
        <v>2529</v>
      </c>
      <c r="L51" s="33" t="s">
        <v>2530</v>
      </c>
      <c r="M51" s="33" t="s">
        <v>2531</v>
      </c>
      <c r="N51" s="33" t="s">
        <v>2531</v>
      </c>
      <c r="O51" s="33" t="s">
        <v>2532</v>
      </c>
      <c r="P51" s="33" t="s">
        <v>2533</v>
      </c>
      <c r="Q51" s="33" t="s">
        <v>2534</v>
      </c>
      <c r="R51" s="33" t="s">
        <v>2535</v>
      </c>
      <c r="S51" s="33" t="s">
        <v>2536</v>
      </c>
      <c r="T51" s="33" t="s">
        <v>2536</v>
      </c>
      <c r="U51" s="33" t="s">
        <v>2537</v>
      </c>
      <c r="V51" s="33" t="s">
        <v>2538</v>
      </c>
      <c r="W51" s="33" t="s">
        <v>2539</v>
      </c>
      <c r="X51" s="33" t="s">
        <v>2540</v>
      </c>
      <c r="Y51" s="33" t="s">
        <v>2541</v>
      </c>
      <c r="Z51" s="33" t="s">
        <v>2542</v>
      </c>
      <c r="AA51" s="33" t="s">
        <v>2543</v>
      </c>
      <c r="AB51" s="33" t="s">
        <v>2544</v>
      </c>
      <c r="AC51" s="33" t="s">
        <v>2484</v>
      </c>
      <c r="AD51" s="33" t="s">
        <v>2545</v>
      </c>
      <c r="AE51" s="33" t="s">
        <v>2546</v>
      </c>
      <c r="AF51" s="33" t="s">
        <v>2547</v>
      </c>
      <c r="AG51" s="33" t="s">
        <v>2548</v>
      </c>
      <c r="AH51" s="33" t="s">
        <v>2549</v>
      </c>
      <c r="AI51" s="33" t="s">
        <v>2550</v>
      </c>
      <c r="AJ51" s="33" t="s">
        <v>2551</v>
      </c>
      <c r="AK51" s="33" t="s">
        <v>2552</v>
      </c>
      <c r="AL51" s="33" t="s">
        <v>2493</v>
      </c>
      <c r="AM51" s="33" t="s">
        <v>2553</v>
      </c>
      <c r="AN51" s="33" t="s">
        <v>2554</v>
      </c>
      <c r="AO51" s="33" t="s">
        <v>2555</v>
      </c>
      <c r="AP51" s="33" t="s">
        <v>2556</v>
      </c>
      <c r="AQ51" s="33" t="s">
        <v>2557</v>
      </c>
      <c r="AR51" s="33" t="s">
        <v>2558</v>
      </c>
      <c r="AS51" s="33" t="s">
        <v>2559</v>
      </c>
      <c r="AT51" s="33" t="s">
        <v>2560</v>
      </c>
      <c r="AU51" s="33" t="s">
        <v>2561</v>
      </c>
      <c r="AV51" s="33" t="s">
        <v>2562</v>
      </c>
      <c r="AW51" s="33" t="s">
        <v>2563</v>
      </c>
      <c r="AX51" s="33" t="s">
        <v>2564</v>
      </c>
      <c r="AY51" s="33" t="s">
        <v>2565</v>
      </c>
      <c r="AZ51" s="33" t="s">
        <v>2566</v>
      </c>
      <c r="BA51" s="33" t="s">
        <v>2567</v>
      </c>
      <c r="BB51" s="33" t="s">
        <v>2509</v>
      </c>
      <c r="BC51" s="33" t="s">
        <v>2568</v>
      </c>
      <c r="BD51" s="33" t="s">
        <v>2569</v>
      </c>
      <c r="BE51" s="33" t="s">
        <v>2570</v>
      </c>
      <c r="BF51" s="33" t="s">
        <v>2571</v>
      </c>
      <c r="BG51" s="33" t="s">
        <v>2572</v>
      </c>
      <c r="BH51" s="33" t="s">
        <v>2573</v>
      </c>
      <c r="BI51" s="33" t="s">
        <v>2574</v>
      </c>
      <c r="BJ51" s="33" t="s">
        <v>2575</v>
      </c>
      <c r="BK51" s="33" t="s">
        <v>2576</v>
      </c>
      <c r="BL51" s="33" t="s">
        <v>2577</v>
      </c>
      <c r="BM51" s="33" t="s">
        <v>2520</v>
      </c>
    </row>
    <row r="52" spans="2:65" ht="15">
      <c r="B52" s="19">
        <v>44044</v>
      </c>
      <c r="C52" s="33" t="s">
        <v>2578</v>
      </c>
      <c r="D52" s="33" t="s">
        <v>2579</v>
      </c>
      <c r="E52" s="33" t="s">
        <v>2580</v>
      </c>
      <c r="F52" s="33" t="s">
        <v>2581</v>
      </c>
      <c r="G52" s="33" t="s">
        <v>2582</v>
      </c>
      <c r="H52" s="33" t="s">
        <v>2583</v>
      </c>
      <c r="I52" s="33" t="s">
        <v>2584</v>
      </c>
      <c r="J52" s="33" t="s">
        <v>2585</v>
      </c>
      <c r="K52" s="33" t="s">
        <v>2586</v>
      </c>
      <c r="L52" s="33" t="s">
        <v>2587</v>
      </c>
      <c r="M52" s="33" t="s">
        <v>2588</v>
      </c>
      <c r="N52" s="33" t="s">
        <v>2588</v>
      </c>
      <c r="O52" s="33" t="s">
        <v>2589</v>
      </c>
      <c r="P52" s="33" t="s">
        <v>2590</v>
      </c>
      <c r="Q52" s="33" t="s">
        <v>2591</v>
      </c>
      <c r="R52" s="33" t="s">
        <v>2592</v>
      </c>
      <c r="S52" s="33" t="s">
        <v>2593</v>
      </c>
      <c r="T52" s="33" t="s">
        <v>2593</v>
      </c>
      <c r="U52" s="33" t="s">
        <v>2594</v>
      </c>
      <c r="V52" s="33" t="s">
        <v>2595</v>
      </c>
      <c r="W52" s="33" t="s">
        <v>2596</v>
      </c>
      <c r="X52" s="33" t="s">
        <v>2597</v>
      </c>
      <c r="Y52" s="33" t="s">
        <v>2598</v>
      </c>
      <c r="Z52" s="33" t="s">
        <v>2599</v>
      </c>
      <c r="AA52" s="33" t="s">
        <v>2600</v>
      </c>
      <c r="AB52" s="33" t="s">
        <v>2601</v>
      </c>
      <c r="AC52" s="33" t="s">
        <v>2602</v>
      </c>
      <c r="AD52" s="33" t="s">
        <v>2603</v>
      </c>
      <c r="AE52" s="33" t="s">
        <v>2604</v>
      </c>
      <c r="AF52" s="33" t="s">
        <v>2605</v>
      </c>
      <c r="AG52" s="33" t="s">
        <v>2606</v>
      </c>
      <c r="AH52" s="33" t="s">
        <v>2607</v>
      </c>
      <c r="AI52" s="33" t="s">
        <v>2608</v>
      </c>
      <c r="AJ52" s="33" t="s">
        <v>2609</v>
      </c>
      <c r="AK52" s="33" t="s">
        <v>2610</v>
      </c>
      <c r="AL52" s="33" t="s">
        <v>2611</v>
      </c>
      <c r="AM52" s="33" t="s">
        <v>2612</v>
      </c>
      <c r="AN52" s="33" t="s">
        <v>2613</v>
      </c>
      <c r="AO52" s="33" t="s">
        <v>2614</v>
      </c>
      <c r="AP52" s="33" t="s">
        <v>2615</v>
      </c>
      <c r="AQ52" s="33" t="s">
        <v>2616</v>
      </c>
      <c r="AR52" s="33" t="s">
        <v>2617</v>
      </c>
      <c r="AS52" s="33" t="s">
        <v>2618</v>
      </c>
      <c r="AT52" s="33" t="s">
        <v>2619</v>
      </c>
      <c r="AU52" s="33" t="s">
        <v>2620</v>
      </c>
      <c r="AV52" s="33" t="s">
        <v>2621</v>
      </c>
      <c r="AW52" s="33" t="s">
        <v>2622</v>
      </c>
      <c r="AX52" s="33" t="s">
        <v>2623</v>
      </c>
      <c r="AY52" s="33" t="s">
        <v>2624</v>
      </c>
      <c r="AZ52" s="33" t="s">
        <v>2625</v>
      </c>
      <c r="BA52" s="33" t="s">
        <v>2626</v>
      </c>
      <c r="BB52" s="33" t="s">
        <v>2627</v>
      </c>
      <c r="BC52" s="33" t="s">
        <v>2628</v>
      </c>
      <c r="BD52" s="33" t="s">
        <v>2629</v>
      </c>
      <c r="BE52" s="33" t="s">
        <v>2630</v>
      </c>
      <c r="BF52" s="33" t="s">
        <v>2631</v>
      </c>
      <c r="BG52" s="33" t="s">
        <v>2632</v>
      </c>
      <c r="BH52" s="33" t="s">
        <v>2633</v>
      </c>
      <c r="BI52" s="33" t="s">
        <v>2634</v>
      </c>
      <c r="BJ52" s="33" t="s">
        <v>2635</v>
      </c>
      <c r="BK52" s="33" t="s">
        <v>2636</v>
      </c>
      <c r="BL52" s="33" t="s">
        <v>2637</v>
      </c>
      <c r="BM52" s="33" t="s">
        <v>2638</v>
      </c>
    </row>
    <row r="53" spans="2:65" ht="15">
      <c r="B53" s="19">
        <v>44075</v>
      </c>
      <c r="C53" s="33" t="s">
        <v>2639</v>
      </c>
      <c r="D53" s="33" t="s">
        <v>2640</v>
      </c>
      <c r="E53" s="33" t="s">
        <v>2580</v>
      </c>
      <c r="F53" s="33" t="s">
        <v>2641</v>
      </c>
      <c r="G53" s="33" t="s">
        <v>2642</v>
      </c>
      <c r="H53" s="33" t="s">
        <v>2643</v>
      </c>
      <c r="I53" s="33" t="s">
        <v>2644</v>
      </c>
      <c r="J53" s="33" t="s">
        <v>2645</v>
      </c>
      <c r="K53" s="33" t="s">
        <v>2646</v>
      </c>
      <c r="L53" s="33" t="s">
        <v>2647</v>
      </c>
      <c r="M53" s="33" t="s">
        <v>2648</v>
      </c>
      <c r="N53" s="33" t="s">
        <v>2648</v>
      </c>
      <c r="O53" s="33" t="s">
        <v>2649</v>
      </c>
      <c r="P53" s="33" t="s">
        <v>2650</v>
      </c>
      <c r="Q53" s="33" t="s">
        <v>2651</v>
      </c>
      <c r="R53" s="33" t="s">
        <v>2652</v>
      </c>
      <c r="S53" s="33" t="s">
        <v>2653</v>
      </c>
      <c r="T53" s="33" t="s">
        <v>2653</v>
      </c>
      <c r="U53" s="33" t="s">
        <v>2654</v>
      </c>
      <c r="V53" s="33" t="s">
        <v>2655</v>
      </c>
      <c r="W53" s="33" t="s">
        <v>2656</v>
      </c>
      <c r="X53" s="33" t="s">
        <v>2657</v>
      </c>
      <c r="Y53" s="33" t="s">
        <v>2658</v>
      </c>
      <c r="Z53" s="33" t="s">
        <v>2659</v>
      </c>
      <c r="AA53" s="33" t="s">
        <v>2660</v>
      </c>
      <c r="AB53" s="33" t="s">
        <v>2661</v>
      </c>
      <c r="AC53" s="33" t="s">
        <v>2662</v>
      </c>
      <c r="AD53" s="33" t="s">
        <v>2663</v>
      </c>
      <c r="AE53" s="33" t="s">
        <v>2664</v>
      </c>
      <c r="AF53" s="33" t="s">
        <v>2665</v>
      </c>
      <c r="AG53" s="33" t="s">
        <v>2606</v>
      </c>
      <c r="AH53" s="33" t="s">
        <v>2666</v>
      </c>
      <c r="AI53" s="33" t="s">
        <v>2667</v>
      </c>
      <c r="AJ53" s="33" t="s">
        <v>2668</v>
      </c>
      <c r="AK53" s="33" t="s">
        <v>2669</v>
      </c>
      <c r="AL53" s="33" t="s">
        <v>2611</v>
      </c>
      <c r="AM53" s="33" t="s">
        <v>2670</v>
      </c>
      <c r="AN53" s="33" t="s">
        <v>2671</v>
      </c>
      <c r="AO53" s="33" t="s">
        <v>2672</v>
      </c>
      <c r="AP53" s="33" t="s">
        <v>2673</v>
      </c>
      <c r="AQ53" s="33" t="s">
        <v>2674</v>
      </c>
      <c r="AR53" s="33" t="s">
        <v>2675</v>
      </c>
      <c r="AS53" s="33" t="s">
        <v>2676</v>
      </c>
      <c r="AT53" s="33" t="s">
        <v>2677</v>
      </c>
      <c r="AU53" s="33" t="s">
        <v>2678</v>
      </c>
      <c r="AV53" s="33" t="s">
        <v>2679</v>
      </c>
      <c r="AW53" s="33" t="s">
        <v>2680</v>
      </c>
      <c r="AX53" s="33" t="s">
        <v>2681</v>
      </c>
      <c r="AY53" s="33" t="s">
        <v>2682</v>
      </c>
      <c r="AZ53" s="33" t="s">
        <v>2683</v>
      </c>
      <c r="BA53" s="33" t="s">
        <v>2684</v>
      </c>
      <c r="BB53" s="33" t="s">
        <v>2627</v>
      </c>
      <c r="BC53" s="33" t="s">
        <v>2685</v>
      </c>
      <c r="BD53" s="33" t="s">
        <v>2686</v>
      </c>
      <c r="BE53" s="33" t="s">
        <v>2687</v>
      </c>
      <c r="BF53" s="33" t="s">
        <v>2688</v>
      </c>
      <c r="BG53" s="33" t="s">
        <v>2689</v>
      </c>
      <c r="BH53" s="33" t="s">
        <v>2690</v>
      </c>
      <c r="BI53" s="33" t="s">
        <v>2691</v>
      </c>
      <c r="BJ53" s="33" t="s">
        <v>2692</v>
      </c>
      <c r="BK53" s="33" t="s">
        <v>2693</v>
      </c>
      <c r="BL53" s="33" t="s">
        <v>2694</v>
      </c>
      <c r="BM53" s="33" t="s">
        <v>2638</v>
      </c>
    </row>
    <row r="54" spans="2:65" ht="15">
      <c r="B54" s="19">
        <v>44105</v>
      </c>
      <c r="C54" s="33" t="s">
        <v>2695</v>
      </c>
      <c r="D54" s="33" t="s">
        <v>2696</v>
      </c>
      <c r="E54" s="33" t="s">
        <v>2697</v>
      </c>
      <c r="F54" s="33" t="s">
        <v>2698</v>
      </c>
      <c r="G54" s="33" t="s">
        <v>2699</v>
      </c>
      <c r="H54" s="33" t="s">
        <v>2700</v>
      </c>
      <c r="I54" s="33" t="s">
        <v>2701</v>
      </c>
      <c r="J54" s="33" t="s">
        <v>2702</v>
      </c>
      <c r="K54" s="33" t="s">
        <v>2703</v>
      </c>
      <c r="L54" s="33" t="s">
        <v>2704</v>
      </c>
      <c r="M54" s="33" t="s">
        <v>2705</v>
      </c>
      <c r="N54" s="33" t="s">
        <v>2705</v>
      </c>
      <c r="O54" s="33" t="s">
        <v>2706</v>
      </c>
      <c r="P54" s="33" t="s">
        <v>2707</v>
      </c>
      <c r="Q54" s="33" t="s">
        <v>2708</v>
      </c>
      <c r="R54" s="33" t="s">
        <v>2709</v>
      </c>
      <c r="S54" s="33" t="s">
        <v>2710</v>
      </c>
      <c r="T54" s="33" t="s">
        <v>2710</v>
      </c>
      <c r="U54" s="33" t="s">
        <v>2711</v>
      </c>
      <c r="V54" s="33" t="s">
        <v>2712</v>
      </c>
      <c r="W54" s="33" t="s">
        <v>2713</v>
      </c>
      <c r="X54" s="33" t="s">
        <v>2714</v>
      </c>
      <c r="Y54" s="33" t="s">
        <v>2715</v>
      </c>
      <c r="Z54" s="33" t="s">
        <v>2716</v>
      </c>
      <c r="AA54" s="33" t="s">
        <v>2717</v>
      </c>
      <c r="AB54" s="33" t="s">
        <v>2718</v>
      </c>
      <c r="AC54" s="33" t="s">
        <v>2719</v>
      </c>
      <c r="AD54" s="33" t="s">
        <v>2720</v>
      </c>
      <c r="AE54" s="33" t="s">
        <v>2721</v>
      </c>
      <c r="AF54" s="33" t="s">
        <v>2722</v>
      </c>
      <c r="AG54" s="33" t="s">
        <v>2723</v>
      </c>
      <c r="AH54" s="33" t="s">
        <v>2724</v>
      </c>
      <c r="AI54" s="33" t="s">
        <v>2725</v>
      </c>
      <c r="AJ54" s="33" t="s">
        <v>2726</v>
      </c>
      <c r="AK54" s="33" t="s">
        <v>2727</v>
      </c>
      <c r="AL54" s="33" t="s">
        <v>2728</v>
      </c>
      <c r="AM54" s="33" t="s">
        <v>2729</v>
      </c>
      <c r="AN54" s="33" t="s">
        <v>2730</v>
      </c>
      <c r="AO54" s="33" t="s">
        <v>2731</v>
      </c>
      <c r="AP54" s="33" t="s">
        <v>2732</v>
      </c>
      <c r="AQ54" s="33" t="s">
        <v>2733</v>
      </c>
      <c r="AR54" s="33" t="s">
        <v>2734</v>
      </c>
      <c r="AS54" s="33" t="s">
        <v>2735</v>
      </c>
      <c r="AT54" s="33" t="s">
        <v>2736</v>
      </c>
      <c r="AU54" s="33" t="s">
        <v>2737</v>
      </c>
      <c r="AV54" s="33" t="s">
        <v>2738</v>
      </c>
      <c r="AW54" s="33" t="s">
        <v>2739</v>
      </c>
      <c r="AX54" s="33" t="s">
        <v>2740</v>
      </c>
      <c r="AY54" s="33" t="s">
        <v>2741</v>
      </c>
      <c r="AZ54" s="33" t="s">
        <v>2742</v>
      </c>
      <c r="BA54" s="33" t="s">
        <v>2743</v>
      </c>
      <c r="BB54" s="33" t="s">
        <v>2744</v>
      </c>
      <c r="BC54" s="33" t="s">
        <v>2745</v>
      </c>
      <c r="BD54" s="33" t="s">
        <v>2746</v>
      </c>
      <c r="BE54" s="33" t="s">
        <v>2747</v>
      </c>
      <c r="BF54" s="33" t="s">
        <v>2748</v>
      </c>
      <c r="BG54" s="33" t="s">
        <v>2749</v>
      </c>
      <c r="BH54" s="33" t="s">
        <v>2750</v>
      </c>
      <c r="BI54" s="33" t="s">
        <v>2751</v>
      </c>
      <c r="BJ54" s="33" t="s">
        <v>2752</v>
      </c>
      <c r="BK54" s="33" t="s">
        <v>2753</v>
      </c>
      <c r="BL54" s="33" t="s">
        <v>2754</v>
      </c>
      <c r="BM54" s="33" t="s">
        <v>2755</v>
      </c>
    </row>
    <row r="55" spans="2:65" ht="15">
      <c r="B55" s="19">
        <v>44136</v>
      </c>
      <c r="C55" s="33" t="s">
        <v>2756</v>
      </c>
      <c r="D55" s="33" t="s">
        <v>2757</v>
      </c>
      <c r="E55" s="33" t="s">
        <v>2758</v>
      </c>
      <c r="F55" s="33" t="s">
        <v>2759</v>
      </c>
      <c r="G55" s="33" t="s">
        <v>2760</v>
      </c>
      <c r="H55" s="33" t="s">
        <v>2761</v>
      </c>
      <c r="I55" s="33" t="s">
        <v>2762</v>
      </c>
      <c r="J55" s="33" t="s">
        <v>2763</v>
      </c>
      <c r="K55" s="33" t="s">
        <v>2764</v>
      </c>
      <c r="L55" s="33" t="s">
        <v>2765</v>
      </c>
      <c r="M55" s="33" t="s">
        <v>2766</v>
      </c>
      <c r="N55" s="33" t="s">
        <v>2766</v>
      </c>
      <c r="O55" s="33" t="s">
        <v>2767</v>
      </c>
      <c r="P55" s="33" t="s">
        <v>2768</v>
      </c>
      <c r="Q55" s="33" t="s">
        <v>2769</v>
      </c>
      <c r="R55" s="33" t="s">
        <v>2770</v>
      </c>
      <c r="S55" s="33" t="s">
        <v>2771</v>
      </c>
      <c r="T55" s="33" t="s">
        <v>2771</v>
      </c>
      <c r="U55" s="33" t="s">
        <v>2772</v>
      </c>
      <c r="V55" s="33" t="s">
        <v>2773</v>
      </c>
      <c r="W55" s="33" t="s">
        <v>2774</v>
      </c>
      <c r="X55" s="33" t="s">
        <v>2775</v>
      </c>
      <c r="Y55" s="33" t="s">
        <v>2776</v>
      </c>
      <c r="Z55" s="33" t="s">
        <v>2777</v>
      </c>
      <c r="AA55" s="33" t="s">
        <v>2778</v>
      </c>
      <c r="AB55" s="33" t="s">
        <v>2779</v>
      </c>
      <c r="AC55" s="33" t="s">
        <v>2780</v>
      </c>
      <c r="AD55" s="33" t="s">
        <v>2781</v>
      </c>
      <c r="AE55" s="33" t="s">
        <v>2782</v>
      </c>
      <c r="AF55" s="33" t="s">
        <v>2783</v>
      </c>
      <c r="AG55" s="33" t="s">
        <v>2784</v>
      </c>
      <c r="AH55" s="33" t="s">
        <v>2724</v>
      </c>
      <c r="AI55" s="33" t="s">
        <v>2785</v>
      </c>
      <c r="AJ55" s="33" t="s">
        <v>2786</v>
      </c>
      <c r="AK55" s="33" t="s">
        <v>2787</v>
      </c>
      <c r="AL55" s="33" t="s">
        <v>2788</v>
      </c>
      <c r="AM55" s="33" t="s">
        <v>2789</v>
      </c>
      <c r="AN55" s="33" t="s">
        <v>2790</v>
      </c>
      <c r="AO55" s="33" t="s">
        <v>2791</v>
      </c>
      <c r="AP55" s="33" t="s">
        <v>2792</v>
      </c>
      <c r="AQ55" s="33" t="s">
        <v>2793</v>
      </c>
      <c r="AR55" s="33" t="s">
        <v>2794</v>
      </c>
      <c r="AS55" s="33" t="s">
        <v>2781</v>
      </c>
      <c r="AT55" s="33" t="s">
        <v>2795</v>
      </c>
      <c r="AU55" s="33" t="s">
        <v>2796</v>
      </c>
      <c r="AV55" s="33" t="s">
        <v>2797</v>
      </c>
      <c r="AW55" s="33" t="s">
        <v>2798</v>
      </c>
      <c r="AX55" s="33" t="s">
        <v>2799</v>
      </c>
      <c r="AY55" s="33" t="s">
        <v>2800</v>
      </c>
      <c r="AZ55" s="33" t="s">
        <v>2801</v>
      </c>
      <c r="BA55" s="33" t="s">
        <v>2802</v>
      </c>
      <c r="BB55" s="33" t="s">
        <v>2803</v>
      </c>
      <c r="BC55" s="33" t="s">
        <v>2804</v>
      </c>
      <c r="BD55" s="33" t="s">
        <v>2805</v>
      </c>
      <c r="BE55" s="33" t="s">
        <v>2806</v>
      </c>
      <c r="BF55" s="33" t="s">
        <v>2807</v>
      </c>
      <c r="BG55" s="33" t="s">
        <v>2808</v>
      </c>
      <c r="BH55" s="33" t="s">
        <v>2809</v>
      </c>
      <c r="BI55" s="33" t="s">
        <v>2810</v>
      </c>
      <c r="BJ55" s="33" t="s">
        <v>2811</v>
      </c>
      <c r="BK55" s="33" t="s">
        <v>2812</v>
      </c>
      <c r="BL55" s="33" t="s">
        <v>2813</v>
      </c>
      <c r="BM55" s="33" t="s">
        <v>2814</v>
      </c>
    </row>
    <row r="56" spans="2:65" ht="15">
      <c r="B56" s="19">
        <v>44166</v>
      </c>
      <c r="C56" s="33" t="s">
        <v>2815</v>
      </c>
      <c r="D56" s="33" t="s">
        <v>2816</v>
      </c>
      <c r="E56" s="33" t="s">
        <v>2817</v>
      </c>
      <c r="F56" s="33" t="s">
        <v>2818</v>
      </c>
      <c r="G56" s="33" t="s">
        <v>2819</v>
      </c>
      <c r="H56" s="33" t="s">
        <v>2820</v>
      </c>
      <c r="I56" s="33" t="s">
        <v>2821</v>
      </c>
      <c r="J56" s="33" t="s">
        <v>2822</v>
      </c>
      <c r="K56" s="33" t="s">
        <v>2823</v>
      </c>
      <c r="L56" s="33" t="s">
        <v>2824</v>
      </c>
      <c r="M56" s="33" t="s">
        <v>2825</v>
      </c>
      <c r="N56" s="33" t="s">
        <v>2825</v>
      </c>
      <c r="O56" s="33" t="s">
        <v>2826</v>
      </c>
      <c r="P56" s="33" t="s">
        <v>2827</v>
      </c>
      <c r="Q56" s="33" t="s">
        <v>2828</v>
      </c>
      <c r="R56" s="33" t="s">
        <v>2829</v>
      </c>
      <c r="S56" s="33" t="s">
        <v>2830</v>
      </c>
      <c r="T56" s="33" t="s">
        <v>2830</v>
      </c>
      <c r="U56" s="33" t="s">
        <v>2831</v>
      </c>
      <c r="V56" s="33" t="s">
        <v>2832</v>
      </c>
      <c r="W56" s="33" t="s">
        <v>2833</v>
      </c>
      <c r="X56" s="33" t="s">
        <v>2834</v>
      </c>
      <c r="Y56" s="33" t="s">
        <v>2835</v>
      </c>
      <c r="Z56" s="33" t="s">
        <v>2836</v>
      </c>
      <c r="AA56" s="33" t="s">
        <v>2837</v>
      </c>
      <c r="AB56" s="33" t="s">
        <v>2838</v>
      </c>
      <c r="AC56" s="33" t="s">
        <v>2839</v>
      </c>
      <c r="AD56" s="33" t="s">
        <v>2840</v>
      </c>
      <c r="AE56" s="33" t="s">
        <v>2841</v>
      </c>
      <c r="AF56" s="33" t="s">
        <v>2842</v>
      </c>
      <c r="AG56" s="33" t="s">
        <v>2843</v>
      </c>
      <c r="AH56" s="33" t="s">
        <v>2844</v>
      </c>
      <c r="AI56" s="33" t="s">
        <v>2845</v>
      </c>
      <c r="AJ56" s="33" t="s">
        <v>2846</v>
      </c>
      <c r="AK56" s="33" t="s">
        <v>2847</v>
      </c>
      <c r="AL56" s="33" t="s">
        <v>2788</v>
      </c>
      <c r="AM56" s="33" t="s">
        <v>2789</v>
      </c>
      <c r="AN56" s="33" t="s">
        <v>2848</v>
      </c>
      <c r="AO56" s="33" t="s">
        <v>2849</v>
      </c>
      <c r="AP56" s="33" t="s">
        <v>2850</v>
      </c>
      <c r="AQ56" s="33" t="s">
        <v>2851</v>
      </c>
      <c r="AR56" s="33" t="s">
        <v>2852</v>
      </c>
      <c r="AS56" s="33" t="s">
        <v>2840</v>
      </c>
      <c r="AT56" s="33" t="s">
        <v>2853</v>
      </c>
      <c r="AU56" s="33" t="s">
        <v>2854</v>
      </c>
      <c r="AV56" s="33" t="s">
        <v>2855</v>
      </c>
      <c r="AW56" s="33" t="s">
        <v>2856</v>
      </c>
      <c r="AX56" s="33" t="s">
        <v>2857</v>
      </c>
      <c r="AY56" s="33" t="s">
        <v>2858</v>
      </c>
      <c r="AZ56" s="33" t="s">
        <v>2859</v>
      </c>
      <c r="BA56" s="33" t="s">
        <v>2860</v>
      </c>
      <c r="BB56" s="33" t="s">
        <v>2803</v>
      </c>
      <c r="BC56" s="33" t="s">
        <v>2861</v>
      </c>
      <c r="BD56" s="33" t="s">
        <v>2862</v>
      </c>
      <c r="BE56" s="33" t="s">
        <v>2863</v>
      </c>
      <c r="BF56" s="33" t="s">
        <v>2864</v>
      </c>
      <c r="BG56" s="33" t="s">
        <v>2865</v>
      </c>
      <c r="BH56" s="33" t="s">
        <v>2866</v>
      </c>
      <c r="BI56" s="33" t="s">
        <v>2867</v>
      </c>
      <c r="BJ56" s="33" t="s">
        <v>2868</v>
      </c>
      <c r="BK56" s="33" t="s">
        <v>2869</v>
      </c>
      <c r="BL56" s="33" t="s">
        <v>2870</v>
      </c>
      <c r="BM56" s="33" t="s">
        <v>2814</v>
      </c>
    </row>
    <row r="57" spans="2:65" ht="15">
      <c r="B57" s="19">
        <v>44197</v>
      </c>
      <c r="C57" s="33" t="s">
        <v>2871</v>
      </c>
      <c r="D57" s="33" t="s">
        <v>2872</v>
      </c>
      <c r="E57" s="33" t="s">
        <v>2873</v>
      </c>
      <c r="F57" s="33" t="s">
        <v>2874</v>
      </c>
      <c r="G57" s="33" t="s">
        <v>2875</v>
      </c>
      <c r="H57" s="33" t="s">
        <v>2876</v>
      </c>
      <c r="I57" s="33" t="s">
        <v>2877</v>
      </c>
      <c r="J57" s="33" t="s">
        <v>2822</v>
      </c>
      <c r="K57" s="33" t="s">
        <v>2878</v>
      </c>
      <c r="L57" s="33" t="s">
        <v>2879</v>
      </c>
      <c r="M57" s="33" t="s">
        <v>2880</v>
      </c>
      <c r="N57" s="33" t="s">
        <v>2880</v>
      </c>
      <c r="O57" s="33" t="s">
        <v>2881</v>
      </c>
      <c r="P57" s="33" t="s">
        <v>2882</v>
      </c>
      <c r="Q57" s="33" t="s">
        <v>2883</v>
      </c>
      <c r="R57" s="33" t="s">
        <v>2884</v>
      </c>
      <c r="S57" s="33" t="s">
        <v>2885</v>
      </c>
      <c r="T57" s="33" t="s">
        <v>2885</v>
      </c>
      <c r="U57" s="33" t="s">
        <v>2886</v>
      </c>
      <c r="V57" s="33" t="s">
        <v>2887</v>
      </c>
      <c r="W57" s="33" t="s">
        <v>2888</v>
      </c>
      <c r="X57" s="33" t="s">
        <v>2889</v>
      </c>
      <c r="Y57" s="33" t="s">
        <v>2890</v>
      </c>
      <c r="Z57" s="33" t="s">
        <v>2891</v>
      </c>
      <c r="AA57" s="33" t="s">
        <v>2892</v>
      </c>
      <c r="AB57" s="33" t="s">
        <v>2893</v>
      </c>
      <c r="AC57" s="33" t="s">
        <v>2839</v>
      </c>
      <c r="AD57" s="33" t="s">
        <v>2894</v>
      </c>
      <c r="AE57" s="33" t="s">
        <v>2895</v>
      </c>
      <c r="AF57" s="33" t="s">
        <v>2896</v>
      </c>
      <c r="AG57" s="33" t="s">
        <v>2897</v>
      </c>
      <c r="AH57" s="33" t="s">
        <v>2844</v>
      </c>
      <c r="AI57" s="33" t="s">
        <v>2898</v>
      </c>
      <c r="AJ57" s="33" t="s">
        <v>2899</v>
      </c>
      <c r="AK57" s="33" t="s">
        <v>2900</v>
      </c>
      <c r="AL57" s="33" t="s">
        <v>2901</v>
      </c>
      <c r="AM57" s="33" t="s">
        <v>2902</v>
      </c>
      <c r="AN57" s="33" t="s">
        <v>2903</v>
      </c>
      <c r="AO57" s="33" t="s">
        <v>2904</v>
      </c>
      <c r="AP57" s="33" t="s">
        <v>2905</v>
      </c>
      <c r="AQ57" s="33" t="s">
        <v>2906</v>
      </c>
      <c r="AR57" s="33" t="s">
        <v>2907</v>
      </c>
      <c r="AS57" s="33" t="s">
        <v>2894</v>
      </c>
      <c r="AT57" s="33" t="s">
        <v>2908</v>
      </c>
      <c r="AU57" s="33" t="s">
        <v>2909</v>
      </c>
      <c r="AV57" s="33" t="s">
        <v>2910</v>
      </c>
      <c r="AW57" s="33" t="s">
        <v>2911</v>
      </c>
      <c r="AX57" s="33" t="s">
        <v>2912</v>
      </c>
      <c r="AY57" s="33" t="s">
        <v>2913</v>
      </c>
      <c r="AZ57" s="33" t="s">
        <v>2914</v>
      </c>
      <c r="BA57" s="33" t="s">
        <v>2915</v>
      </c>
      <c r="BB57" s="33" t="s">
        <v>2916</v>
      </c>
      <c r="BC57" s="33" t="s">
        <v>2917</v>
      </c>
      <c r="BD57" s="33" t="s">
        <v>2918</v>
      </c>
      <c r="BE57" s="33" t="s">
        <v>2919</v>
      </c>
      <c r="BF57" s="33" t="s">
        <v>2920</v>
      </c>
      <c r="BG57" s="33" t="s">
        <v>2921</v>
      </c>
      <c r="BH57" s="33" t="s">
        <v>2866</v>
      </c>
      <c r="BI57" s="33" t="s">
        <v>2922</v>
      </c>
      <c r="BJ57" s="33" t="s">
        <v>2923</v>
      </c>
      <c r="BK57" s="33" t="s">
        <v>2924</v>
      </c>
      <c r="BL57" s="33" t="s">
        <v>2925</v>
      </c>
      <c r="BM57" s="33" t="s">
        <v>2926</v>
      </c>
    </row>
    <row r="58" spans="2:65" ht="15">
      <c r="B58" s="19">
        <v>44228</v>
      </c>
      <c r="C58" s="33" t="s">
        <v>2927</v>
      </c>
      <c r="D58" s="33" t="s">
        <v>2928</v>
      </c>
      <c r="E58" s="33" t="s">
        <v>2929</v>
      </c>
      <c r="F58" s="33" t="s">
        <v>2874</v>
      </c>
      <c r="G58" s="33" t="s">
        <v>2930</v>
      </c>
      <c r="H58" s="33" t="s">
        <v>2931</v>
      </c>
      <c r="I58" s="33" t="s">
        <v>2932</v>
      </c>
      <c r="J58" s="33" t="s">
        <v>2933</v>
      </c>
      <c r="K58" s="33" t="s">
        <v>2934</v>
      </c>
      <c r="L58" s="33" t="s">
        <v>2935</v>
      </c>
      <c r="M58" s="33" t="s">
        <v>2936</v>
      </c>
      <c r="N58" s="33" t="s">
        <v>2936</v>
      </c>
      <c r="O58" s="33" t="s">
        <v>2937</v>
      </c>
      <c r="P58" s="33" t="s">
        <v>2938</v>
      </c>
      <c r="Q58" s="33" t="s">
        <v>2939</v>
      </c>
      <c r="R58" s="33" t="s">
        <v>2940</v>
      </c>
      <c r="S58" s="33" t="s">
        <v>2941</v>
      </c>
      <c r="T58" s="33" t="s">
        <v>2941</v>
      </c>
      <c r="U58" s="33" t="s">
        <v>2942</v>
      </c>
      <c r="V58" s="33" t="s">
        <v>2943</v>
      </c>
      <c r="W58" s="33" t="s">
        <v>2944</v>
      </c>
      <c r="X58" s="33" t="s">
        <v>2945</v>
      </c>
      <c r="Y58" s="33" t="s">
        <v>2946</v>
      </c>
      <c r="Z58" s="33" t="s">
        <v>2947</v>
      </c>
      <c r="AA58" s="33" t="s">
        <v>2948</v>
      </c>
      <c r="AB58" s="33" t="s">
        <v>2949</v>
      </c>
      <c r="AC58" s="33" t="s">
        <v>2950</v>
      </c>
      <c r="AD58" s="33" t="s">
        <v>2951</v>
      </c>
      <c r="AE58" s="33" t="s">
        <v>2952</v>
      </c>
      <c r="AF58" s="33" t="s">
        <v>2953</v>
      </c>
      <c r="AG58" s="33" t="s">
        <v>2897</v>
      </c>
      <c r="AH58" s="33" t="s">
        <v>2954</v>
      </c>
      <c r="AI58" s="33" t="s">
        <v>2955</v>
      </c>
      <c r="AJ58" s="33" t="s">
        <v>2956</v>
      </c>
      <c r="AK58" s="33" t="s">
        <v>2957</v>
      </c>
      <c r="AL58" s="33" t="s">
        <v>2901</v>
      </c>
      <c r="AM58" s="33" t="s">
        <v>2902</v>
      </c>
      <c r="AN58" s="33" t="s">
        <v>2958</v>
      </c>
      <c r="AO58" s="33" t="s">
        <v>2959</v>
      </c>
      <c r="AP58" s="33" t="s">
        <v>2960</v>
      </c>
      <c r="AQ58" s="33" t="s">
        <v>2961</v>
      </c>
      <c r="AR58" s="33" t="s">
        <v>2962</v>
      </c>
      <c r="AS58" s="33" t="s">
        <v>2951</v>
      </c>
      <c r="AT58" s="33" t="s">
        <v>2963</v>
      </c>
      <c r="AU58" s="33" t="s">
        <v>2964</v>
      </c>
      <c r="AV58" s="33" t="s">
        <v>2965</v>
      </c>
      <c r="AW58" s="33" t="s">
        <v>2966</v>
      </c>
      <c r="AX58" s="33" t="s">
        <v>2967</v>
      </c>
      <c r="AY58" s="33" t="s">
        <v>2968</v>
      </c>
      <c r="AZ58" s="33" t="s">
        <v>2969</v>
      </c>
      <c r="BA58" s="33" t="s">
        <v>2970</v>
      </c>
      <c r="BB58" s="33" t="s">
        <v>2916</v>
      </c>
      <c r="BC58" s="33" t="s">
        <v>2971</v>
      </c>
      <c r="BD58" s="33" t="s">
        <v>2972</v>
      </c>
      <c r="BE58" s="33" t="s">
        <v>2973</v>
      </c>
      <c r="BF58" s="33" t="s">
        <v>2974</v>
      </c>
      <c r="BG58" s="33" t="s">
        <v>2975</v>
      </c>
      <c r="BH58" s="33" t="s">
        <v>2976</v>
      </c>
      <c r="BI58" s="33" t="s">
        <v>2977</v>
      </c>
      <c r="BJ58" s="33" t="s">
        <v>2978</v>
      </c>
      <c r="BK58" s="33" t="s">
        <v>2979</v>
      </c>
      <c r="BL58" s="33" t="s">
        <v>2980</v>
      </c>
      <c r="BM58" s="33" t="s">
        <v>2926</v>
      </c>
    </row>
    <row r="59" spans="2:65" ht="15">
      <c r="B59" s="19">
        <v>44256</v>
      </c>
      <c r="C59" s="33" t="s">
        <v>2981</v>
      </c>
      <c r="D59" s="33" t="s">
        <v>2982</v>
      </c>
      <c r="E59" s="33" t="s">
        <v>2983</v>
      </c>
      <c r="F59" s="33" t="s">
        <v>2984</v>
      </c>
      <c r="G59" s="33" t="s">
        <v>2985</v>
      </c>
      <c r="H59" s="33" t="s">
        <v>2986</v>
      </c>
      <c r="I59" s="33" t="s">
        <v>2987</v>
      </c>
      <c r="J59" s="33" t="s">
        <v>2933</v>
      </c>
      <c r="K59" s="33" t="s">
        <v>2988</v>
      </c>
      <c r="L59" s="33" t="s">
        <v>2989</v>
      </c>
      <c r="M59" s="33" t="s">
        <v>2990</v>
      </c>
      <c r="N59" s="33" t="s">
        <v>2990</v>
      </c>
      <c r="O59" s="33" t="s">
        <v>2991</v>
      </c>
      <c r="P59" s="33" t="s">
        <v>2992</v>
      </c>
      <c r="Q59" s="33" t="s">
        <v>2993</v>
      </c>
      <c r="R59" s="33" t="s">
        <v>2994</v>
      </c>
      <c r="S59" s="33" t="s">
        <v>2995</v>
      </c>
      <c r="T59" s="33" t="s">
        <v>2995</v>
      </c>
      <c r="U59" s="33" t="s">
        <v>2996</v>
      </c>
      <c r="V59" s="33" t="s">
        <v>2997</v>
      </c>
      <c r="W59" s="33" t="s">
        <v>2998</v>
      </c>
      <c r="X59" s="33" t="s">
        <v>2999</v>
      </c>
      <c r="Y59" s="33" t="s">
        <v>3000</v>
      </c>
      <c r="Z59" s="33" t="s">
        <v>3001</v>
      </c>
      <c r="AA59" s="33" t="s">
        <v>3002</v>
      </c>
      <c r="AB59" s="33" t="s">
        <v>3003</v>
      </c>
      <c r="AC59" s="33" t="s">
        <v>2950</v>
      </c>
      <c r="AD59" s="33" t="s">
        <v>3004</v>
      </c>
      <c r="AE59" s="33" t="s">
        <v>3005</v>
      </c>
      <c r="AF59" s="33" t="s">
        <v>3006</v>
      </c>
      <c r="AG59" s="33" t="s">
        <v>3007</v>
      </c>
      <c r="AH59" s="33" t="s">
        <v>2954</v>
      </c>
      <c r="AI59" s="33" t="s">
        <v>3008</v>
      </c>
      <c r="AJ59" s="33" t="s">
        <v>3009</v>
      </c>
      <c r="AK59" s="33" t="s">
        <v>3010</v>
      </c>
      <c r="AL59" s="33" t="s">
        <v>3011</v>
      </c>
      <c r="AM59" s="33" t="s">
        <v>3012</v>
      </c>
      <c r="AN59" s="33" t="s">
        <v>3013</v>
      </c>
      <c r="AO59" s="33" t="s">
        <v>3014</v>
      </c>
      <c r="AP59" s="33" t="s">
        <v>3015</v>
      </c>
      <c r="AQ59" s="33" t="s">
        <v>3016</v>
      </c>
      <c r="AR59" s="33" t="s">
        <v>3017</v>
      </c>
      <c r="AS59" s="33" t="s">
        <v>3004</v>
      </c>
      <c r="AT59" s="33" t="s">
        <v>3018</v>
      </c>
      <c r="AU59" s="33" t="s">
        <v>3019</v>
      </c>
      <c r="AV59" s="33" t="s">
        <v>3020</v>
      </c>
      <c r="AW59" s="33" t="s">
        <v>3021</v>
      </c>
      <c r="AX59" s="33" t="s">
        <v>3022</v>
      </c>
      <c r="AY59" s="33" t="s">
        <v>3023</v>
      </c>
      <c r="AZ59" s="33" t="s">
        <v>3024</v>
      </c>
      <c r="BA59" s="33" t="s">
        <v>3025</v>
      </c>
      <c r="BB59" s="33" t="s">
        <v>3026</v>
      </c>
      <c r="BC59" s="33" t="s">
        <v>3027</v>
      </c>
      <c r="BD59" s="33" t="s">
        <v>3028</v>
      </c>
      <c r="BE59" s="33" t="s">
        <v>3029</v>
      </c>
      <c r="BF59" s="33" t="s">
        <v>3030</v>
      </c>
      <c r="BG59" s="33" t="s">
        <v>3031</v>
      </c>
      <c r="BH59" s="33" t="s">
        <v>2976</v>
      </c>
      <c r="BI59" s="33" t="s">
        <v>3032</v>
      </c>
      <c r="BJ59" s="33" t="s">
        <v>3033</v>
      </c>
      <c r="BK59" s="33" t="s">
        <v>3034</v>
      </c>
      <c r="BL59" s="33" t="s">
        <v>3035</v>
      </c>
      <c r="BM59" s="33" t="s">
        <v>3036</v>
      </c>
    </row>
    <row r="60" spans="2:65" ht="15">
      <c r="B60" s="19">
        <v>44287</v>
      </c>
      <c r="C60" s="33" t="s">
        <v>3037</v>
      </c>
      <c r="D60" s="33" t="s">
        <v>3038</v>
      </c>
      <c r="E60" s="33" t="s">
        <v>3039</v>
      </c>
      <c r="F60" s="33" t="s">
        <v>3040</v>
      </c>
      <c r="G60" s="33" t="s">
        <v>3041</v>
      </c>
      <c r="H60" s="33" t="s">
        <v>3042</v>
      </c>
      <c r="I60" s="33" t="s">
        <v>3043</v>
      </c>
      <c r="J60" s="33" t="s">
        <v>3044</v>
      </c>
      <c r="K60" s="33" t="s">
        <v>3045</v>
      </c>
      <c r="L60" s="33" t="s">
        <v>3046</v>
      </c>
      <c r="M60" s="33" t="s">
        <v>3047</v>
      </c>
      <c r="N60" s="33" t="s">
        <v>3047</v>
      </c>
      <c r="O60" s="33" t="s">
        <v>3048</v>
      </c>
      <c r="P60" s="33" t="s">
        <v>3049</v>
      </c>
      <c r="Q60" s="33" t="s">
        <v>3050</v>
      </c>
      <c r="R60" s="33" t="s">
        <v>3051</v>
      </c>
      <c r="S60" s="33" t="s">
        <v>3052</v>
      </c>
      <c r="T60" s="33" t="s">
        <v>3052</v>
      </c>
      <c r="U60" s="33" t="s">
        <v>3053</v>
      </c>
      <c r="V60" s="33" t="s">
        <v>3054</v>
      </c>
      <c r="W60" s="33" t="s">
        <v>3055</v>
      </c>
      <c r="X60" s="33" t="s">
        <v>3056</v>
      </c>
      <c r="Y60" s="33" t="s">
        <v>3057</v>
      </c>
      <c r="Z60" s="33" t="s">
        <v>3058</v>
      </c>
      <c r="AA60" s="33" t="s">
        <v>3059</v>
      </c>
      <c r="AB60" s="33" t="s">
        <v>3060</v>
      </c>
      <c r="AC60" s="33" t="s">
        <v>3061</v>
      </c>
      <c r="AD60" s="33" t="s">
        <v>3062</v>
      </c>
      <c r="AE60" s="33" t="s">
        <v>3063</v>
      </c>
      <c r="AF60" s="33" t="s">
        <v>3064</v>
      </c>
      <c r="AG60" s="33" t="s">
        <v>3007</v>
      </c>
      <c r="AH60" s="33" t="s">
        <v>3065</v>
      </c>
      <c r="AI60" s="33" t="s">
        <v>3066</v>
      </c>
      <c r="AJ60" s="33" t="s">
        <v>3067</v>
      </c>
      <c r="AK60" s="33" t="s">
        <v>3068</v>
      </c>
      <c r="AL60" s="33" t="s">
        <v>3011</v>
      </c>
      <c r="AM60" s="33" t="s">
        <v>3012</v>
      </c>
      <c r="AN60" s="33" t="s">
        <v>3069</v>
      </c>
      <c r="AO60" s="33" t="s">
        <v>3070</v>
      </c>
      <c r="AP60" s="33" t="s">
        <v>3071</v>
      </c>
      <c r="AQ60" s="33" t="s">
        <v>3072</v>
      </c>
      <c r="AR60" s="33" t="s">
        <v>3073</v>
      </c>
      <c r="AS60" s="33" t="s">
        <v>3074</v>
      </c>
      <c r="AT60" s="33" t="s">
        <v>3075</v>
      </c>
      <c r="AU60" s="33" t="s">
        <v>3076</v>
      </c>
      <c r="AV60" s="33" t="s">
        <v>3077</v>
      </c>
      <c r="AW60" s="33" t="s">
        <v>3078</v>
      </c>
      <c r="AX60" s="33" t="s">
        <v>3079</v>
      </c>
      <c r="AY60" s="33" t="s">
        <v>3080</v>
      </c>
      <c r="AZ60" s="33" t="s">
        <v>3081</v>
      </c>
      <c r="BA60" s="33" t="s">
        <v>3082</v>
      </c>
      <c r="BB60" s="33" t="s">
        <v>3026</v>
      </c>
      <c r="BC60" s="33" t="s">
        <v>3083</v>
      </c>
      <c r="BD60" s="33" t="s">
        <v>3084</v>
      </c>
      <c r="BE60" s="33" t="s">
        <v>3085</v>
      </c>
      <c r="BF60" s="33" t="s">
        <v>3086</v>
      </c>
      <c r="BG60" s="33" t="s">
        <v>3087</v>
      </c>
      <c r="BH60" s="33" t="s">
        <v>3088</v>
      </c>
      <c r="BI60" s="33" t="s">
        <v>3089</v>
      </c>
      <c r="BJ60" s="33" t="s">
        <v>3090</v>
      </c>
      <c r="BK60" s="33" t="s">
        <v>3091</v>
      </c>
      <c r="BL60" s="33" t="s">
        <v>3092</v>
      </c>
      <c r="BM60" s="33" t="s">
        <v>3036</v>
      </c>
    </row>
    <row r="61" spans="2:65" ht="15">
      <c r="B61" s="19">
        <v>44317</v>
      </c>
      <c r="C61" s="33" t="s">
        <v>3093</v>
      </c>
      <c r="D61" s="33" t="s">
        <v>3094</v>
      </c>
      <c r="E61" s="33" t="s">
        <v>3095</v>
      </c>
      <c r="F61" s="33" t="s">
        <v>3096</v>
      </c>
      <c r="G61" s="33" t="s">
        <v>3097</v>
      </c>
      <c r="H61" s="33" t="s">
        <v>3098</v>
      </c>
      <c r="I61" s="33" t="s">
        <v>3099</v>
      </c>
      <c r="J61" s="33" t="s">
        <v>3044</v>
      </c>
      <c r="K61" s="33" t="s">
        <v>3100</v>
      </c>
      <c r="L61" s="33" t="s">
        <v>3101</v>
      </c>
      <c r="M61" s="33" t="s">
        <v>3047</v>
      </c>
      <c r="N61" s="33" t="s">
        <v>3047</v>
      </c>
      <c r="O61" s="33" t="s">
        <v>3102</v>
      </c>
      <c r="P61" s="33" t="s">
        <v>3103</v>
      </c>
      <c r="Q61" s="33" t="s">
        <v>3104</v>
      </c>
      <c r="R61" s="33" t="s">
        <v>3105</v>
      </c>
      <c r="S61" s="33" t="s">
        <v>3106</v>
      </c>
      <c r="T61" s="33" t="s">
        <v>3106</v>
      </c>
      <c r="U61" s="33" t="s">
        <v>3107</v>
      </c>
      <c r="V61" s="33" t="s">
        <v>3108</v>
      </c>
      <c r="W61" s="33" t="s">
        <v>3109</v>
      </c>
      <c r="X61" s="33" t="s">
        <v>3110</v>
      </c>
      <c r="Y61" s="33" t="s">
        <v>3111</v>
      </c>
      <c r="Z61" s="33" t="s">
        <v>3112</v>
      </c>
      <c r="AA61" s="33" t="s">
        <v>3113</v>
      </c>
      <c r="AB61" s="33" t="s">
        <v>3114</v>
      </c>
      <c r="AC61" s="33" t="s">
        <v>3115</v>
      </c>
      <c r="AD61" s="33" t="s">
        <v>3116</v>
      </c>
      <c r="AE61" s="33" t="s">
        <v>3117</v>
      </c>
      <c r="AF61" s="33" t="s">
        <v>3118</v>
      </c>
      <c r="AG61" s="33" t="s">
        <v>3119</v>
      </c>
      <c r="AH61" s="33" t="s">
        <v>3065</v>
      </c>
      <c r="AI61" s="33" t="s">
        <v>3120</v>
      </c>
      <c r="AJ61" s="33" t="s">
        <v>3121</v>
      </c>
      <c r="AK61" s="33" t="s">
        <v>3122</v>
      </c>
      <c r="AL61" s="33" t="s">
        <v>3123</v>
      </c>
      <c r="AM61" s="33" t="s">
        <v>3124</v>
      </c>
      <c r="AN61" s="33" t="s">
        <v>3125</v>
      </c>
      <c r="AO61" s="33" t="s">
        <v>3126</v>
      </c>
      <c r="AP61" s="33" t="s">
        <v>3127</v>
      </c>
      <c r="AQ61" s="33" t="s">
        <v>3128</v>
      </c>
      <c r="AR61" s="33" t="s">
        <v>3129</v>
      </c>
      <c r="AS61" s="33" t="s">
        <v>3130</v>
      </c>
      <c r="AT61" s="33" t="s">
        <v>3131</v>
      </c>
      <c r="AU61" s="33" t="s">
        <v>3132</v>
      </c>
      <c r="AV61" s="33" t="s">
        <v>3133</v>
      </c>
      <c r="AW61" s="33" t="s">
        <v>3134</v>
      </c>
      <c r="AX61" s="33" t="s">
        <v>3135</v>
      </c>
      <c r="AY61" s="33" t="s">
        <v>3136</v>
      </c>
      <c r="AZ61" s="33" t="s">
        <v>3137</v>
      </c>
      <c r="BA61" s="33" t="s">
        <v>3138</v>
      </c>
      <c r="BB61" s="33" t="s">
        <v>3139</v>
      </c>
      <c r="BC61" s="33" t="s">
        <v>3140</v>
      </c>
      <c r="BD61" s="33" t="s">
        <v>3141</v>
      </c>
      <c r="BE61" s="33" t="s">
        <v>3142</v>
      </c>
      <c r="BF61" s="33" t="s">
        <v>3143</v>
      </c>
      <c r="BG61" s="33" t="s">
        <v>3144</v>
      </c>
      <c r="BH61" s="33" t="s">
        <v>3088</v>
      </c>
      <c r="BI61" s="33" t="s">
        <v>3145</v>
      </c>
      <c r="BJ61" s="33" t="s">
        <v>3146</v>
      </c>
      <c r="BK61" s="33" t="s">
        <v>3147</v>
      </c>
      <c r="BL61" s="33" t="s">
        <v>3148</v>
      </c>
      <c r="BM61" s="33" t="s">
        <v>3149</v>
      </c>
    </row>
    <row r="62" spans="2:65" ht="15">
      <c r="B62" s="19">
        <v>44348</v>
      </c>
      <c r="C62" s="33" t="s">
        <v>3150</v>
      </c>
      <c r="D62" s="33" t="s">
        <v>3151</v>
      </c>
      <c r="E62" s="33" t="s">
        <v>3152</v>
      </c>
      <c r="F62" s="33" t="s">
        <v>3153</v>
      </c>
      <c r="G62" s="33" t="s">
        <v>3154</v>
      </c>
      <c r="H62" s="33" t="s">
        <v>3155</v>
      </c>
      <c r="I62" s="33" t="s">
        <v>3156</v>
      </c>
      <c r="J62" s="33" t="s">
        <v>3157</v>
      </c>
      <c r="K62" s="33" t="s">
        <v>3158</v>
      </c>
      <c r="L62" s="33" t="s">
        <v>3159</v>
      </c>
      <c r="M62" s="33" t="s">
        <v>3160</v>
      </c>
      <c r="N62" s="33" t="s">
        <v>3160</v>
      </c>
      <c r="O62" s="33" t="s">
        <v>3161</v>
      </c>
      <c r="P62" s="33" t="s">
        <v>3162</v>
      </c>
      <c r="Q62" s="33" t="s">
        <v>3163</v>
      </c>
      <c r="R62" s="33" t="s">
        <v>3164</v>
      </c>
      <c r="S62" s="33" t="s">
        <v>3165</v>
      </c>
      <c r="T62" s="33" t="s">
        <v>3165</v>
      </c>
      <c r="U62" s="33" t="s">
        <v>3166</v>
      </c>
      <c r="V62" s="33" t="s">
        <v>3167</v>
      </c>
      <c r="W62" s="33" t="s">
        <v>3168</v>
      </c>
      <c r="X62" s="33" t="s">
        <v>3169</v>
      </c>
      <c r="Y62" s="33" t="s">
        <v>3170</v>
      </c>
      <c r="Z62" s="33" t="s">
        <v>3171</v>
      </c>
      <c r="AA62" s="33" t="s">
        <v>3172</v>
      </c>
      <c r="AB62" s="33" t="s">
        <v>3173</v>
      </c>
      <c r="AC62" s="33" t="s">
        <v>3115</v>
      </c>
      <c r="AD62" s="33" t="s">
        <v>3174</v>
      </c>
      <c r="AE62" s="33" t="s">
        <v>3175</v>
      </c>
      <c r="AF62" s="33" t="s">
        <v>3176</v>
      </c>
      <c r="AG62" s="33" t="s">
        <v>3119</v>
      </c>
      <c r="AH62" s="33" t="s">
        <v>3177</v>
      </c>
      <c r="AI62" s="33" t="s">
        <v>3178</v>
      </c>
      <c r="AJ62" s="33" t="s">
        <v>3179</v>
      </c>
      <c r="AK62" s="33" t="s">
        <v>3180</v>
      </c>
      <c r="AL62" s="33" t="s">
        <v>3123</v>
      </c>
      <c r="AM62" s="33" t="s">
        <v>3124</v>
      </c>
      <c r="AN62" s="33" t="s">
        <v>3181</v>
      </c>
      <c r="AO62" s="33" t="s">
        <v>3182</v>
      </c>
      <c r="AP62" s="33" t="s">
        <v>3183</v>
      </c>
      <c r="AQ62" s="33" t="s">
        <v>3184</v>
      </c>
      <c r="AR62" s="33" t="s">
        <v>3185</v>
      </c>
      <c r="AS62" s="33" t="s">
        <v>3186</v>
      </c>
      <c r="AT62" s="33" t="s">
        <v>3187</v>
      </c>
      <c r="AU62" s="33" t="s">
        <v>3188</v>
      </c>
      <c r="AV62" s="33" t="s">
        <v>3189</v>
      </c>
      <c r="AW62" s="33" t="s">
        <v>3190</v>
      </c>
      <c r="AX62" s="33" t="s">
        <v>3191</v>
      </c>
      <c r="AY62" s="33" t="s">
        <v>3192</v>
      </c>
      <c r="AZ62" s="33" t="s">
        <v>3193</v>
      </c>
      <c r="BA62" s="33" t="s">
        <v>3194</v>
      </c>
      <c r="BB62" s="33" t="s">
        <v>3139</v>
      </c>
      <c r="BC62" s="33" t="s">
        <v>3195</v>
      </c>
      <c r="BD62" s="33" t="s">
        <v>3196</v>
      </c>
      <c r="BE62" s="33" t="s">
        <v>3197</v>
      </c>
      <c r="BF62" s="33" t="s">
        <v>3198</v>
      </c>
      <c r="BG62" s="33" t="s">
        <v>3199</v>
      </c>
      <c r="BH62" s="33" t="s">
        <v>3200</v>
      </c>
      <c r="BI62" s="33" t="s">
        <v>3201</v>
      </c>
      <c r="BJ62" s="33" t="s">
        <v>3202</v>
      </c>
      <c r="BK62" s="33" t="s">
        <v>3203</v>
      </c>
      <c r="BL62" s="33" t="s">
        <v>3204</v>
      </c>
      <c r="BM62" s="33" t="s">
        <v>3149</v>
      </c>
    </row>
    <row r="63" spans="2:65" ht="15">
      <c r="B63" s="19">
        <v>44378</v>
      </c>
      <c r="C63" s="33" t="s">
        <v>3205</v>
      </c>
      <c r="D63" s="33" t="s">
        <v>3206</v>
      </c>
      <c r="E63" s="33" t="s">
        <v>3207</v>
      </c>
      <c r="F63" s="33" t="s">
        <v>3208</v>
      </c>
      <c r="G63" s="33" t="s">
        <v>3209</v>
      </c>
      <c r="H63" s="33" t="s">
        <v>3210</v>
      </c>
      <c r="I63" s="33" t="s">
        <v>3211</v>
      </c>
      <c r="J63" s="33" t="s">
        <v>3212</v>
      </c>
      <c r="K63" s="33" t="s">
        <v>3213</v>
      </c>
      <c r="L63" s="33" t="s">
        <v>3214</v>
      </c>
      <c r="M63" s="33" t="s">
        <v>3215</v>
      </c>
      <c r="N63" s="33" t="s">
        <v>3215</v>
      </c>
      <c r="O63" s="33" t="s">
        <v>3216</v>
      </c>
      <c r="P63" s="33" t="s">
        <v>3217</v>
      </c>
      <c r="Q63" s="33" t="s">
        <v>3218</v>
      </c>
      <c r="R63" s="33" t="s">
        <v>3219</v>
      </c>
      <c r="S63" s="33" t="s">
        <v>3220</v>
      </c>
      <c r="T63" s="33" t="s">
        <v>3220</v>
      </c>
      <c r="U63" s="33" t="s">
        <v>3221</v>
      </c>
      <c r="V63" s="33" t="s">
        <v>3222</v>
      </c>
      <c r="W63" s="33" t="s">
        <v>3223</v>
      </c>
      <c r="X63" s="33" t="s">
        <v>3224</v>
      </c>
      <c r="Y63" s="33" t="s">
        <v>3225</v>
      </c>
      <c r="Z63" s="33" t="s">
        <v>3226</v>
      </c>
      <c r="AA63" s="33" t="s">
        <v>3227</v>
      </c>
      <c r="AB63" s="33" t="s">
        <v>3228</v>
      </c>
      <c r="AC63" s="33" t="s">
        <v>3229</v>
      </c>
      <c r="AD63" s="33" t="s">
        <v>3230</v>
      </c>
      <c r="AE63" s="33" t="s">
        <v>3231</v>
      </c>
      <c r="AF63" s="33" t="s">
        <v>3232</v>
      </c>
      <c r="AG63" s="33" t="s">
        <v>3233</v>
      </c>
      <c r="AH63" s="33" t="s">
        <v>3234</v>
      </c>
      <c r="AI63" s="33" t="s">
        <v>3235</v>
      </c>
      <c r="AJ63" s="33" t="s">
        <v>3236</v>
      </c>
      <c r="AK63" s="33" t="s">
        <v>3237</v>
      </c>
      <c r="AL63" s="33" t="s">
        <v>3238</v>
      </c>
      <c r="AM63" s="33" t="s">
        <v>3239</v>
      </c>
      <c r="AN63" s="33" t="s">
        <v>3240</v>
      </c>
      <c r="AO63" s="33" t="s">
        <v>3241</v>
      </c>
      <c r="AP63" s="33" t="s">
        <v>3242</v>
      </c>
      <c r="AQ63" s="33" t="s">
        <v>3243</v>
      </c>
      <c r="AR63" s="33" t="s">
        <v>3244</v>
      </c>
      <c r="AS63" s="33" t="s">
        <v>3245</v>
      </c>
      <c r="AT63" s="33" t="s">
        <v>3246</v>
      </c>
      <c r="AU63" s="33" t="s">
        <v>3247</v>
      </c>
      <c r="AV63" s="33" t="s">
        <v>3248</v>
      </c>
      <c r="AW63" s="33" t="s">
        <v>3249</v>
      </c>
      <c r="AX63" s="33" t="s">
        <v>3250</v>
      </c>
      <c r="AY63" s="33" t="s">
        <v>3251</v>
      </c>
      <c r="AZ63" s="33" t="s">
        <v>3252</v>
      </c>
      <c r="BA63" s="33" t="s">
        <v>3253</v>
      </c>
      <c r="BB63" s="33" t="s">
        <v>3254</v>
      </c>
      <c r="BC63" s="33" t="s">
        <v>3255</v>
      </c>
      <c r="BD63" s="33" t="s">
        <v>3256</v>
      </c>
      <c r="BE63" s="33" t="s">
        <v>3257</v>
      </c>
      <c r="BF63" s="33" t="s">
        <v>3258</v>
      </c>
      <c r="BG63" s="33" t="s">
        <v>3259</v>
      </c>
      <c r="BH63" s="33" t="s">
        <v>3260</v>
      </c>
      <c r="BI63" s="33" t="s">
        <v>3261</v>
      </c>
      <c r="BJ63" s="33" t="s">
        <v>3262</v>
      </c>
      <c r="BK63" s="33" t="s">
        <v>3263</v>
      </c>
      <c r="BL63" s="33" t="s">
        <v>3264</v>
      </c>
      <c r="BM63" s="33" t="s">
        <v>3265</v>
      </c>
    </row>
    <row r="64" spans="2:65" ht="15">
      <c r="B64" s="19">
        <v>44409</v>
      </c>
      <c r="C64" s="33" t="s">
        <v>3266</v>
      </c>
      <c r="D64" s="33" t="s">
        <v>3267</v>
      </c>
      <c r="E64" s="33" t="s">
        <v>3268</v>
      </c>
      <c r="F64" s="33" t="s">
        <v>3269</v>
      </c>
      <c r="G64" s="33" t="s">
        <v>3270</v>
      </c>
      <c r="H64" s="33" t="s">
        <v>3271</v>
      </c>
      <c r="I64" s="33" t="s">
        <v>3272</v>
      </c>
      <c r="J64" s="33" t="s">
        <v>3212</v>
      </c>
      <c r="K64" s="33" t="s">
        <v>3273</v>
      </c>
      <c r="L64" s="33" t="s">
        <v>3274</v>
      </c>
      <c r="M64" s="33" t="s">
        <v>3275</v>
      </c>
      <c r="N64" s="33" t="s">
        <v>3275</v>
      </c>
      <c r="O64" s="33" t="s">
        <v>3276</v>
      </c>
      <c r="P64" s="33" t="s">
        <v>3277</v>
      </c>
      <c r="Q64" s="33" t="s">
        <v>3278</v>
      </c>
      <c r="R64" s="33" t="s">
        <v>3279</v>
      </c>
      <c r="S64" s="33" t="s">
        <v>3280</v>
      </c>
      <c r="T64" s="33" t="s">
        <v>3280</v>
      </c>
      <c r="U64" s="33" t="s">
        <v>3281</v>
      </c>
      <c r="V64" s="33" t="s">
        <v>3282</v>
      </c>
      <c r="W64" s="33" t="s">
        <v>3283</v>
      </c>
      <c r="X64" s="33" t="s">
        <v>3284</v>
      </c>
      <c r="Y64" s="33" t="s">
        <v>3285</v>
      </c>
      <c r="Z64" s="33" t="s">
        <v>3286</v>
      </c>
      <c r="AA64" s="33" t="s">
        <v>3287</v>
      </c>
      <c r="AB64" s="33" t="s">
        <v>3288</v>
      </c>
      <c r="AC64" s="33" t="s">
        <v>3229</v>
      </c>
      <c r="AD64" s="33" t="s">
        <v>3289</v>
      </c>
      <c r="AE64" s="33" t="s">
        <v>3290</v>
      </c>
      <c r="AF64" s="33" t="s">
        <v>3291</v>
      </c>
      <c r="AG64" s="33" t="s">
        <v>3233</v>
      </c>
      <c r="AH64" s="33" t="s">
        <v>3234</v>
      </c>
      <c r="AI64" s="33" t="s">
        <v>3292</v>
      </c>
      <c r="AJ64" s="33" t="s">
        <v>3293</v>
      </c>
      <c r="AK64" s="33" t="s">
        <v>3294</v>
      </c>
      <c r="AL64" s="33" t="s">
        <v>3238</v>
      </c>
      <c r="AM64" s="33" t="s">
        <v>3239</v>
      </c>
      <c r="AN64" s="33" t="s">
        <v>3295</v>
      </c>
      <c r="AO64" s="33" t="s">
        <v>3296</v>
      </c>
      <c r="AP64" s="33" t="s">
        <v>3297</v>
      </c>
      <c r="AQ64" s="33" t="s">
        <v>3298</v>
      </c>
      <c r="AR64" s="33" t="s">
        <v>3299</v>
      </c>
      <c r="AS64" s="33" t="s">
        <v>3300</v>
      </c>
      <c r="AT64" s="33" t="s">
        <v>3301</v>
      </c>
      <c r="AU64" s="33" t="s">
        <v>3302</v>
      </c>
      <c r="AV64" s="33" t="s">
        <v>3303</v>
      </c>
      <c r="AW64" s="33" t="s">
        <v>3304</v>
      </c>
      <c r="AX64" s="33" t="s">
        <v>3305</v>
      </c>
      <c r="AY64" s="33" t="s">
        <v>3306</v>
      </c>
      <c r="AZ64" s="33" t="s">
        <v>3307</v>
      </c>
      <c r="BA64" s="33" t="s">
        <v>3308</v>
      </c>
      <c r="BB64" s="33" t="s">
        <v>3254</v>
      </c>
      <c r="BC64" s="33" t="s">
        <v>3309</v>
      </c>
      <c r="BD64" s="33" t="s">
        <v>3310</v>
      </c>
      <c r="BE64" s="33" t="s">
        <v>3311</v>
      </c>
      <c r="BF64" s="33" t="s">
        <v>3312</v>
      </c>
      <c r="BG64" s="33" t="s">
        <v>3313</v>
      </c>
      <c r="BH64" s="33" t="s">
        <v>3314</v>
      </c>
      <c r="BI64" s="33" t="s">
        <v>3315</v>
      </c>
      <c r="BJ64" s="33" t="s">
        <v>3316</v>
      </c>
      <c r="BK64" s="33" t="s">
        <v>3317</v>
      </c>
      <c r="BL64" s="33" t="s">
        <v>3318</v>
      </c>
      <c r="BM64" s="33" t="s">
        <v>3265</v>
      </c>
    </row>
    <row r="65" spans="2:65" ht="15">
      <c r="B65" s="19">
        <v>44440</v>
      </c>
      <c r="C65" s="33" t="s">
        <v>3319</v>
      </c>
      <c r="D65" s="33" t="s">
        <v>3320</v>
      </c>
      <c r="E65" s="33" t="s">
        <v>3321</v>
      </c>
      <c r="F65" s="33" t="s">
        <v>3322</v>
      </c>
      <c r="G65" s="33" t="s">
        <v>3323</v>
      </c>
      <c r="H65" s="33" t="s">
        <v>3324</v>
      </c>
      <c r="I65" s="33" t="s">
        <v>3325</v>
      </c>
      <c r="J65" s="33" t="s">
        <v>3326</v>
      </c>
      <c r="K65" s="33" t="s">
        <v>3327</v>
      </c>
      <c r="L65" s="33" t="s">
        <v>3328</v>
      </c>
      <c r="M65" s="33" t="s">
        <v>3329</v>
      </c>
      <c r="N65" s="33" t="s">
        <v>3329</v>
      </c>
      <c r="O65" s="33" t="s">
        <v>3330</v>
      </c>
      <c r="P65" s="33" t="s">
        <v>3331</v>
      </c>
      <c r="Q65" s="33" t="s">
        <v>3332</v>
      </c>
      <c r="R65" s="33" t="s">
        <v>3333</v>
      </c>
      <c r="S65" s="33" t="s">
        <v>3334</v>
      </c>
      <c r="T65" s="33" t="s">
        <v>3334</v>
      </c>
      <c r="U65" s="33" t="s">
        <v>3335</v>
      </c>
      <c r="V65" s="33" t="s">
        <v>3336</v>
      </c>
      <c r="W65" s="33" t="s">
        <v>3337</v>
      </c>
      <c r="X65" s="33" t="s">
        <v>3338</v>
      </c>
      <c r="Y65" s="33" t="s">
        <v>3339</v>
      </c>
      <c r="Z65" s="33" t="s">
        <v>3340</v>
      </c>
      <c r="AA65" s="33" t="s">
        <v>3341</v>
      </c>
      <c r="AB65" s="33" t="s">
        <v>3342</v>
      </c>
      <c r="AC65" s="33" t="s">
        <v>3343</v>
      </c>
      <c r="AD65" s="33" t="s">
        <v>3344</v>
      </c>
      <c r="AE65" s="33" t="s">
        <v>3345</v>
      </c>
      <c r="AF65" s="33" t="s">
        <v>3346</v>
      </c>
      <c r="AG65" s="33" t="s">
        <v>3347</v>
      </c>
      <c r="AH65" s="33" t="s">
        <v>3348</v>
      </c>
      <c r="AI65" s="33" t="s">
        <v>3349</v>
      </c>
      <c r="AJ65" s="33" t="s">
        <v>3350</v>
      </c>
      <c r="AK65" s="33" t="s">
        <v>3351</v>
      </c>
      <c r="AL65" s="33" t="s">
        <v>3352</v>
      </c>
      <c r="AM65" s="33" t="s">
        <v>3353</v>
      </c>
      <c r="AN65" s="33" t="s">
        <v>3354</v>
      </c>
      <c r="AO65" s="33" t="s">
        <v>3355</v>
      </c>
      <c r="AP65" s="33" t="s">
        <v>3356</v>
      </c>
      <c r="AQ65" s="33" t="s">
        <v>3357</v>
      </c>
      <c r="AR65" s="33" t="s">
        <v>3358</v>
      </c>
      <c r="AS65" s="33" t="s">
        <v>3359</v>
      </c>
      <c r="AT65" s="33" t="s">
        <v>3360</v>
      </c>
      <c r="AU65" s="33" t="s">
        <v>3361</v>
      </c>
      <c r="AV65" s="33" t="s">
        <v>3362</v>
      </c>
      <c r="AW65" s="33" t="s">
        <v>3363</v>
      </c>
      <c r="AX65" s="33" t="s">
        <v>3364</v>
      </c>
      <c r="AY65" s="33" t="s">
        <v>3365</v>
      </c>
      <c r="AZ65" s="33" t="s">
        <v>3366</v>
      </c>
      <c r="BA65" s="33" t="s">
        <v>3367</v>
      </c>
      <c r="BB65" s="33" t="s">
        <v>3368</v>
      </c>
      <c r="BC65" s="33" t="s">
        <v>3369</v>
      </c>
      <c r="BD65" s="33" t="s">
        <v>3370</v>
      </c>
      <c r="BE65" s="33" t="s">
        <v>3371</v>
      </c>
      <c r="BF65" s="33" t="s">
        <v>3372</v>
      </c>
      <c r="BG65" s="33" t="s">
        <v>3373</v>
      </c>
      <c r="BH65" s="33" t="s">
        <v>3374</v>
      </c>
      <c r="BI65" s="33" t="s">
        <v>3375</v>
      </c>
      <c r="BJ65" s="33" t="s">
        <v>3376</v>
      </c>
      <c r="BK65" s="33" t="s">
        <v>3377</v>
      </c>
      <c r="BL65" s="33" t="s">
        <v>3378</v>
      </c>
      <c r="BM65" s="33" t="s">
        <v>3379</v>
      </c>
    </row>
    <row r="66" spans="2:65" ht="15">
      <c r="B66" s="19">
        <v>44470</v>
      </c>
      <c r="C66" s="33" t="s">
        <v>3380</v>
      </c>
      <c r="D66" s="33" t="s">
        <v>3381</v>
      </c>
      <c r="E66" s="33" t="s">
        <v>3382</v>
      </c>
      <c r="F66" s="33" t="s">
        <v>3383</v>
      </c>
      <c r="G66" s="33" t="s">
        <v>3384</v>
      </c>
      <c r="H66" s="33" t="s">
        <v>3385</v>
      </c>
      <c r="I66" s="33" t="s">
        <v>3386</v>
      </c>
      <c r="J66" s="33" t="s">
        <v>3387</v>
      </c>
      <c r="K66" s="33" t="s">
        <v>3388</v>
      </c>
      <c r="L66" s="33" t="s">
        <v>3389</v>
      </c>
      <c r="M66" s="33" t="s">
        <v>3390</v>
      </c>
      <c r="N66" s="33" t="s">
        <v>3390</v>
      </c>
      <c r="O66" s="33" t="s">
        <v>3391</v>
      </c>
      <c r="P66" s="33" t="s">
        <v>3392</v>
      </c>
      <c r="Q66" s="33" t="s">
        <v>3393</v>
      </c>
      <c r="R66" s="33" t="s">
        <v>3394</v>
      </c>
      <c r="S66" s="33" t="s">
        <v>3395</v>
      </c>
      <c r="T66" s="33" t="s">
        <v>3395</v>
      </c>
      <c r="U66" s="33" t="s">
        <v>3335</v>
      </c>
      <c r="V66" s="33" t="s">
        <v>3396</v>
      </c>
      <c r="W66" s="33" t="s">
        <v>3397</v>
      </c>
      <c r="X66" s="33" t="s">
        <v>3398</v>
      </c>
      <c r="Y66" s="33" t="s">
        <v>3399</v>
      </c>
      <c r="Z66" s="33" t="s">
        <v>3400</v>
      </c>
      <c r="AA66" s="33" t="s">
        <v>3401</v>
      </c>
      <c r="AB66" s="33" t="s">
        <v>3402</v>
      </c>
      <c r="AC66" s="33" t="s">
        <v>3403</v>
      </c>
      <c r="AD66" s="33" t="s">
        <v>3404</v>
      </c>
      <c r="AE66" s="33" t="s">
        <v>3405</v>
      </c>
      <c r="AF66" s="33" t="s">
        <v>3406</v>
      </c>
      <c r="AG66" s="33" t="s">
        <v>3347</v>
      </c>
      <c r="AH66" s="33" t="s">
        <v>3407</v>
      </c>
      <c r="AI66" s="33" t="s">
        <v>3408</v>
      </c>
      <c r="AJ66" s="33" t="s">
        <v>3409</v>
      </c>
      <c r="AK66" s="33" t="s">
        <v>3410</v>
      </c>
      <c r="AL66" s="33" t="s">
        <v>3352</v>
      </c>
      <c r="AM66" s="33" t="s">
        <v>3353</v>
      </c>
      <c r="AN66" s="33" t="s">
        <v>3411</v>
      </c>
      <c r="AO66" s="33" t="s">
        <v>3412</v>
      </c>
      <c r="AP66" s="33" t="s">
        <v>3413</v>
      </c>
      <c r="AQ66" s="33" t="s">
        <v>3414</v>
      </c>
      <c r="AR66" s="33" t="s">
        <v>3415</v>
      </c>
      <c r="AS66" s="33" t="s">
        <v>3416</v>
      </c>
      <c r="AT66" s="33" t="s">
        <v>3417</v>
      </c>
      <c r="AU66" s="33" t="s">
        <v>3418</v>
      </c>
      <c r="AV66" s="33" t="s">
        <v>3419</v>
      </c>
      <c r="AW66" s="33" t="s">
        <v>3420</v>
      </c>
      <c r="AX66" s="33" t="s">
        <v>3421</v>
      </c>
      <c r="AY66" s="33" t="s">
        <v>3422</v>
      </c>
      <c r="AZ66" s="33" t="s">
        <v>3423</v>
      </c>
      <c r="BA66" s="33" t="s">
        <v>3424</v>
      </c>
      <c r="BB66" s="33" t="s">
        <v>3368</v>
      </c>
      <c r="BC66" s="33" t="s">
        <v>3425</v>
      </c>
      <c r="BD66" s="33" t="s">
        <v>3426</v>
      </c>
      <c r="BE66" s="33" t="s">
        <v>3427</v>
      </c>
      <c r="BF66" s="33" t="s">
        <v>3428</v>
      </c>
      <c r="BG66" s="33" t="s">
        <v>3429</v>
      </c>
      <c r="BH66" s="33" t="s">
        <v>3430</v>
      </c>
      <c r="BI66" s="33" t="s">
        <v>3431</v>
      </c>
      <c r="BJ66" s="33" t="s">
        <v>3432</v>
      </c>
      <c r="BK66" s="33" t="s">
        <v>3433</v>
      </c>
      <c r="BL66" s="33" t="s">
        <v>3434</v>
      </c>
      <c r="BM66" s="33" t="s">
        <v>3379</v>
      </c>
    </row>
    <row r="67" spans="2:65" ht="15">
      <c r="B67" s="19">
        <v>44501</v>
      </c>
      <c r="C67" s="33" t="s">
        <v>3435</v>
      </c>
      <c r="D67" s="33" t="s">
        <v>3436</v>
      </c>
      <c r="E67" s="33" t="s">
        <v>3437</v>
      </c>
      <c r="F67" s="33" t="s">
        <v>3438</v>
      </c>
      <c r="G67" s="33" t="s">
        <v>3439</v>
      </c>
      <c r="H67" s="33" t="s">
        <v>3440</v>
      </c>
      <c r="I67" s="33" t="s">
        <v>3441</v>
      </c>
      <c r="J67" s="33" t="s">
        <v>3387</v>
      </c>
      <c r="K67" s="33" t="s">
        <v>3442</v>
      </c>
      <c r="L67" s="33" t="s">
        <v>3443</v>
      </c>
      <c r="M67" s="33" t="s">
        <v>3444</v>
      </c>
      <c r="N67" s="33" t="s">
        <v>3444</v>
      </c>
      <c r="O67" s="33" t="s">
        <v>3445</v>
      </c>
      <c r="P67" s="33" t="s">
        <v>3446</v>
      </c>
      <c r="Q67" s="33" t="s">
        <v>3447</v>
      </c>
      <c r="R67" s="33" t="s">
        <v>3448</v>
      </c>
      <c r="S67" s="33" t="s">
        <v>3449</v>
      </c>
      <c r="T67" s="33" t="s">
        <v>3449</v>
      </c>
      <c r="U67" s="33" t="s">
        <v>3450</v>
      </c>
      <c r="V67" s="33" t="s">
        <v>3451</v>
      </c>
      <c r="W67" s="33" t="s">
        <v>3452</v>
      </c>
      <c r="X67" s="33" t="s">
        <v>3453</v>
      </c>
      <c r="Y67" s="33" t="s">
        <v>3454</v>
      </c>
      <c r="Z67" s="33" t="s">
        <v>3455</v>
      </c>
      <c r="AA67" s="33" t="s">
        <v>3456</v>
      </c>
      <c r="AB67" s="33" t="s">
        <v>3457</v>
      </c>
      <c r="AC67" s="33" t="s">
        <v>3458</v>
      </c>
      <c r="AD67" s="33" t="s">
        <v>3459</v>
      </c>
      <c r="AE67" s="33" t="s">
        <v>3460</v>
      </c>
      <c r="AF67" s="33" t="s">
        <v>3461</v>
      </c>
      <c r="AG67" s="33" t="s">
        <v>3462</v>
      </c>
      <c r="AH67" s="33" t="s">
        <v>3407</v>
      </c>
      <c r="AI67" s="33" t="s">
        <v>3463</v>
      </c>
      <c r="AJ67" s="33" t="s">
        <v>3464</v>
      </c>
      <c r="AK67" s="33" t="s">
        <v>3465</v>
      </c>
      <c r="AL67" s="33" t="s">
        <v>3466</v>
      </c>
      <c r="AM67" s="33" t="s">
        <v>3467</v>
      </c>
      <c r="AN67" s="33" t="s">
        <v>3468</v>
      </c>
      <c r="AO67" s="33" t="s">
        <v>3469</v>
      </c>
      <c r="AP67" s="33" t="s">
        <v>3470</v>
      </c>
      <c r="AQ67" s="33" t="s">
        <v>3471</v>
      </c>
      <c r="AR67" s="33" t="s">
        <v>3472</v>
      </c>
      <c r="AS67" s="33" t="s">
        <v>3459</v>
      </c>
      <c r="AT67" s="33" t="s">
        <v>3473</v>
      </c>
      <c r="AU67" s="33" t="s">
        <v>3474</v>
      </c>
      <c r="AV67" s="33" t="s">
        <v>3475</v>
      </c>
      <c r="AW67" s="33" t="s">
        <v>3476</v>
      </c>
      <c r="AX67" s="33" t="s">
        <v>3477</v>
      </c>
      <c r="AY67" s="33" t="s">
        <v>3478</v>
      </c>
      <c r="AZ67" s="33" t="s">
        <v>3479</v>
      </c>
      <c r="BA67" s="33" t="s">
        <v>3480</v>
      </c>
      <c r="BB67" s="33" t="s">
        <v>3481</v>
      </c>
      <c r="BC67" s="33" t="s">
        <v>3482</v>
      </c>
      <c r="BD67" s="33" t="s">
        <v>3483</v>
      </c>
      <c r="BE67" s="33" t="s">
        <v>3484</v>
      </c>
      <c r="BF67" s="33" t="s">
        <v>3485</v>
      </c>
      <c r="BG67" s="33" t="s">
        <v>3486</v>
      </c>
      <c r="BH67" s="33" t="s">
        <v>3430</v>
      </c>
      <c r="BI67" s="33" t="s">
        <v>3487</v>
      </c>
      <c r="BJ67" s="33" t="s">
        <v>3488</v>
      </c>
      <c r="BK67" s="33" t="s">
        <v>3489</v>
      </c>
      <c r="BL67" s="33" t="s">
        <v>3490</v>
      </c>
      <c r="BM67" s="33" t="s">
        <v>3491</v>
      </c>
    </row>
    <row r="68" spans="2:65" ht="15">
      <c r="B68" s="19">
        <v>44531</v>
      </c>
      <c r="C68" s="33" t="s">
        <v>3492</v>
      </c>
      <c r="D68" s="33" t="s">
        <v>3493</v>
      </c>
      <c r="E68" s="33" t="s">
        <v>3494</v>
      </c>
      <c r="F68" s="33" t="s">
        <v>3495</v>
      </c>
      <c r="G68" s="33" t="s">
        <v>3496</v>
      </c>
      <c r="H68" s="33" t="s">
        <v>3497</v>
      </c>
      <c r="I68" s="33" t="s">
        <v>3498</v>
      </c>
      <c r="J68" s="33" t="s">
        <v>3499</v>
      </c>
      <c r="K68" s="33" t="s">
        <v>3500</v>
      </c>
      <c r="L68" s="33" t="s">
        <v>3501</v>
      </c>
      <c r="M68" s="33" t="s">
        <v>3502</v>
      </c>
      <c r="N68" s="33" t="s">
        <v>3502</v>
      </c>
      <c r="O68" s="33" t="s">
        <v>3503</v>
      </c>
      <c r="P68" s="33" t="s">
        <v>3504</v>
      </c>
      <c r="Q68" s="33" t="s">
        <v>3505</v>
      </c>
      <c r="R68" s="33" t="s">
        <v>3506</v>
      </c>
      <c r="S68" s="33" t="s">
        <v>3507</v>
      </c>
      <c r="T68" s="33" t="s">
        <v>3507</v>
      </c>
      <c r="U68" s="33" t="s">
        <v>3508</v>
      </c>
      <c r="V68" s="33" t="s">
        <v>3509</v>
      </c>
      <c r="W68" s="33" t="s">
        <v>3510</v>
      </c>
      <c r="X68" s="33" t="s">
        <v>3511</v>
      </c>
      <c r="Y68" s="33" t="s">
        <v>3512</v>
      </c>
      <c r="Z68" s="33" t="s">
        <v>3513</v>
      </c>
      <c r="AA68" s="33" t="s">
        <v>3514</v>
      </c>
      <c r="AB68" s="33" t="s">
        <v>3515</v>
      </c>
      <c r="AC68" s="33" t="s">
        <v>3516</v>
      </c>
      <c r="AD68" s="33" t="s">
        <v>3517</v>
      </c>
      <c r="AE68" s="33" t="s">
        <v>3518</v>
      </c>
      <c r="AF68" s="33" t="s">
        <v>3519</v>
      </c>
      <c r="AG68" s="33" t="s">
        <v>3520</v>
      </c>
      <c r="AH68" s="33" t="s">
        <v>3521</v>
      </c>
      <c r="AI68" s="33" t="s">
        <v>3522</v>
      </c>
      <c r="AJ68" s="33" t="s">
        <v>3523</v>
      </c>
      <c r="AK68" s="33" t="s">
        <v>3524</v>
      </c>
      <c r="AL68" s="33" t="s">
        <v>3466</v>
      </c>
      <c r="AM68" s="33" t="s">
        <v>3467</v>
      </c>
      <c r="AN68" s="33" t="s">
        <v>3525</v>
      </c>
      <c r="AO68" s="33" t="s">
        <v>3526</v>
      </c>
      <c r="AP68" s="33" t="s">
        <v>3527</v>
      </c>
      <c r="AQ68" s="33" t="s">
        <v>3528</v>
      </c>
      <c r="AR68" s="33" t="s">
        <v>3529</v>
      </c>
      <c r="AS68" s="33" t="s">
        <v>3517</v>
      </c>
      <c r="AT68" s="33" t="s">
        <v>3530</v>
      </c>
      <c r="AU68" s="33" t="s">
        <v>3531</v>
      </c>
      <c r="AV68" s="33" t="s">
        <v>3532</v>
      </c>
      <c r="AW68" s="33" t="s">
        <v>3533</v>
      </c>
      <c r="AX68" s="33" t="s">
        <v>3534</v>
      </c>
      <c r="AY68" s="33" t="s">
        <v>3535</v>
      </c>
      <c r="AZ68" s="33" t="s">
        <v>3536</v>
      </c>
      <c r="BA68" s="33" t="s">
        <v>3537</v>
      </c>
      <c r="BB68" s="33" t="s">
        <v>3481</v>
      </c>
      <c r="BC68" s="33" t="s">
        <v>3538</v>
      </c>
      <c r="BD68" s="33" t="s">
        <v>3539</v>
      </c>
      <c r="BE68" s="33" t="s">
        <v>3540</v>
      </c>
      <c r="BF68" s="33" t="s">
        <v>3541</v>
      </c>
      <c r="BG68" s="33" t="s">
        <v>3542</v>
      </c>
      <c r="BH68" s="33" t="s">
        <v>3543</v>
      </c>
      <c r="BI68" s="33" t="s">
        <v>3544</v>
      </c>
      <c r="BJ68" s="33" t="s">
        <v>3545</v>
      </c>
      <c r="BK68" s="33" t="s">
        <v>3546</v>
      </c>
      <c r="BL68" s="33" t="s">
        <v>3547</v>
      </c>
      <c r="BM68" s="33" t="s">
        <v>3491</v>
      </c>
    </row>
    <row r="69" spans="2:65" ht="15">
      <c r="B69" s="19">
        <v>44562</v>
      </c>
      <c r="C69" s="33" t="s">
        <v>3548</v>
      </c>
      <c r="D69" s="33" t="s">
        <v>3549</v>
      </c>
      <c r="E69" s="33" t="s">
        <v>3550</v>
      </c>
      <c r="F69" s="33" t="s">
        <v>3551</v>
      </c>
      <c r="G69" s="33" t="s">
        <v>3552</v>
      </c>
      <c r="H69" s="33" t="s">
        <v>3553</v>
      </c>
      <c r="I69" s="33" t="s">
        <v>3554</v>
      </c>
      <c r="J69" s="33" t="s">
        <v>3555</v>
      </c>
      <c r="K69" s="33" t="s">
        <v>3556</v>
      </c>
      <c r="L69" s="33" t="s">
        <v>3557</v>
      </c>
      <c r="M69" s="33" t="s">
        <v>3558</v>
      </c>
      <c r="N69" s="33" t="s">
        <v>3558</v>
      </c>
      <c r="O69" s="33" t="s">
        <v>3559</v>
      </c>
      <c r="P69" s="33" t="s">
        <v>3560</v>
      </c>
      <c r="Q69" s="33" t="s">
        <v>3561</v>
      </c>
      <c r="R69" s="33" t="s">
        <v>3562</v>
      </c>
      <c r="S69" s="33" t="s">
        <v>3563</v>
      </c>
      <c r="T69" s="33" t="s">
        <v>3563</v>
      </c>
      <c r="U69" s="33" t="s">
        <v>3564</v>
      </c>
      <c r="V69" s="33" t="s">
        <v>3565</v>
      </c>
      <c r="W69" s="33" t="s">
        <v>3566</v>
      </c>
      <c r="X69" s="33" t="s">
        <v>3567</v>
      </c>
      <c r="Y69" s="33" t="s">
        <v>3568</v>
      </c>
      <c r="Z69" s="33" t="s">
        <v>3569</v>
      </c>
      <c r="AA69" s="33" t="s">
        <v>3570</v>
      </c>
      <c r="AB69" s="33" t="s">
        <v>3571</v>
      </c>
      <c r="AC69" s="33" t="s">
        <v>3572</v>
      </c>
      <c r="AD69" s="33" t="s">
        <v>3573</v>
      </c>
      <c r="AE69" s="33" t="s">
        <v>3574</v>
      </c>
      <c r="AF69" s="33" t="s">
        <v>3575</v>
      </c>
      <c r="AG69" s="33" t="s">
        <v>3576</v>
      </c>
      <c r="AH69" s="33" t="s">
        <v>3521</v>
      </c>
      <c r="AI69" s="33" t="s">
        <v>3577</v>
      </c>
      <c r="AJ69" s="33" t="s">
        <v>3578</v>
      </c>
      <c r="AK69" s="33" t="s">
        <v>3579</v>
      </c>
      <c r="AL69" s="33" t="s">
        <v>3580</v>
      </c>
      <c r="AM69" s="33" t="s">
        <v>3581</v>
      </c>
      <c r="AN69" s="33" t="s">
        <v>3582</v>
      </c>
      <c r="AO69" s="33" t="s">
        <v>3583</v>
      </c>
      <c r="AP69" s="33" t="s">
        <v>3584</v>
      </c>
      <c r="AQ69" s="33" t="s">
        <v>3585</v>
      </c>
      <c r="AR69" s="33" t="s">
        <v>3586</v>
      </c>
      <c r="AS69" s="33" t="s">
        <v>3573</v>
      </c>
      <c r="AT69" s="33" t="s">
        <v>3587</v>
      </c>
      <c r="AU69" s="33" t="s">
        <v>3588</v>
      </c>
      <c r="AV69" s="33" t="s">
        <v>3589</v>
      </c>
      <c r="AW69" s="33" t="s">
        <v>3590</v>
      </c>
      <c r="AX69" s="33" t="s">
        <v>3591</v>
      </c>
      <c r="AY69" s="33" t="s">
        <v>3592</v>
      </c>
      <c r="AZ69" s="33" t="s">
        <v>3593</v>
      </c>
      <c r="BA69" s="33" t="s">
        <v>3594</v>
      </c>
      <c r="BB69" s="33" t="s">
        <v>3595</v>
      </c>
      <c r="BC69" s="33" t="s">
        <v>3596</v>
      </c>
      <c r="BD69" s="33" t="s">
        <v>3597</v>
      </c>
      <c r="BE69" s="33" t="s">
        <v>3598</v>
      </c>
      <c r="BF69" s="33" t="s">
        <v>3599</v>
      </c>
      <c r="BG69" s="33" t="s">
        <v>3600</v>
      </c>
      <c r="BH69" s="33" t="s">
        <v>3543</v>
      </c>
      <c r="BI69" s="33" t="s">
        <v>3601</v>
      </c>
      <c r="BJ69" s="33" t="s">
        <v>3602</v>
      </c>
      <c r="BK69" s="33" t="s">
        <v>3603</v>
      </c>
      <c r="BL69" s="33" t="s">
        <v>3604</v>
      </c>
      <c r="BM69" s="33" t="s">
        <v>3605</v>
      </c>
    </row>
    <row r="70" spans="2:65" ht="15">
      <c r="B70" s="19">
        <v>44593</v>
      </c>
      <c r="C70" s="33" t="s">
        <v>3606</v>
      </c>
      <c r="D70" s="33" t="s">
        <v>3607</v>
      </c>
      <c r="E70" s="33" t="s">
        <v>3608</v>
      </c>
      <c r="F70" s="33" t="s">
        <v>3609</v>
      </c>
      <c r="G70" s="33" t="s">
        <v>3610</v>
      </c>
      <c r="H70" s="33" t="s">
        <v>3611</v>
      </c>
      <c r="I70" s="33" t="s">
        <v>3612</v>
      </c>
      <c r="J70" s="33" t="s">
        <v>3613</v>
      </c>
      <c r="K70" s="33" t="s">
        <v>3614</v>
      </c>
      <c r="L70" s="33" t="s">
        <v>3615</v>
      </c>
      <c r="M70" s="33" t="s">
        <v>3616</v>
      </c>
      <c r="N70" s="33" t="s">
        <v>3616</v>
      </c>
      <c r="O70" s="33" t="s">
        <v>3617</v>
      </c>
      <c r="P70" s="33" t="s">
        <v>3618</v>
      </c>
      <c r="Q70" s="33" t="s">
        <v>3619</v>
      </c>
      <c r="R70" s="33" t="s">
        <v>3620</v>
      </c>
      <c r="S70" s="33" t="s">
        <v>3621</v>
      </c>
      <c r="T70" s="33" t="s">
        <v>3621</v>
      </c>
      <c r="U70" s="33" t="s">
        <v>3622</v>
      </c>
      <c r="V70" s="33" t="s">
        <v>3623</v>
      </c>
      <c r="W70" s="33" t="s">
        <v>3624</v>
      </c>
      <c r="X70" s="33" t="s">
        <v>3625</v>
      </c>
      <c r="Y70" s="33" t="s">
        <v>3626</v>
      </c>
      <c r="Z70" s="33" t="s">
        <v>3627</v>
      </c>
      <c r="AA70" s="33" t="s">
        <v>3628</v>
      </c>
      <c r="AB70" s="33" t="s">
        <v>3629</v>
      </c>
      <c r="AC70" s="33" t="s">
        <v>3630</v>
      </c>
      <c r="AD70" s="33" t="s">
        <v>3631</v>
      </c>
      <c r="AE70" s="33" t="s">
        <v>3632</v>
      </c>
      <c r="AF70" s="33" t="s">
        <v>3633</v>
      </c>
      <c r="AG70" s="33" t="s">
        <v>3576</v>
      </c>
      <c r="AH70" s="33" t="s">
        <v>3521</v>
      </c>
      <c r="AI70" s="33" t="s">
        <v>3634</v>
      </c>
      <c r="AJ70" s="33" t="s">
        <v>3635</v>
      </c>
      <c r="AK70" s="33" t="s">
        <v>3636</v>
      </c>
      <c r="AL70" s="33" t="s">
        <v>3580</v>
      </c>
      <c r="AM70" s="33" t="s">
        <v>3581</v>
      </c>
      <c r="AN70" s="33" t="s">
        <v>3637</v>
      </c>
      <c r="AO70" s="33" t="s">
        <v>3638</v>
      </c>
      <c r="AP70" s="33" t="s">
        <v>3639</v>
      </c>
      <c r="AQ70" s="33" t="s">
        <v>3640</v>
      </c>
      <c r="AR70" s="33" t="s">
        <v>3641</v>
      </c>
      <c r="AS70" s="33" t="s">
        <v>3631</v>
      </c>
      <c r="AT70" s="33" t="s">
        <v>3642</v>
      </c>
      <c r="AU70" s="33" t="s">
        <v>3643</v>
      </c>
      <c r="AV70" s="33" t="s">
        <v>3644</v>
      </c>
      <c r="AW70" s="33" t="s">
        <v>3645</v>
      </c>
      <c r="AX70" s="33" t="s">
        <v>3646</v>
      </c>
      <c r="AY70" s="33" t="s">
        <v>3647</v>
      </c>
      <c r="AZ70" s="33" t="s">
        <v>3648</v>
      </c>
      <c r="BA70" s="33" t="s">
        <v>3649</v>
      </c>
      <c r="BB70" s="33" t="s">
        <v>3595</v>
      </c>
      <c r="BC70" s="33" t="s">
        <v>3650</v>
      </c>
      <c r="BD70" s="33" t="s">
        <v>3651</v>
      </c>
      <c r="BE70" s="33" t="s">
        <v>3652</v>
      </c>
      <c r="BF70" s="33" t="s">
        <v>3653</v>
      </c>
      <c r="BG70" s="33" t="s">
        <v>3654</v>
      </c>
      <c r="BH70" s="33" t="s">
        <v>3655</v>
      </c>
      <c r="BI70" s="33" t="s">
        <v>3656</v>
      </c>
      <c r="BJ70" s="33" t="s">
        <v>3657</v>
      </c>
      <c r="BK70" s="33" t="s">
        <v>3658</v>
      </c>
      <c r="BL70" s="33" t="s">
        <v>3659</v>
      </c>
      <c r="BM70" s="33" t="s">
        <v>3605</v>
      </c>
    </row>
    <row r="71" spans="2:65" ht="15">
      <c r="B71" s="19">
        <v>44621</v>
      </c>
      <c r="C71" s="33" t="s">
        <v>3660</v>
      </c>
      <c r="D71" s="33" t="s">
        <v>3661</v>
      </c>
      <c r="E71" s="33" t="s">
        <v>3662</v>
      </c>
      <c r="F71" s="33" t="s">
        <v>3609</v>
      </c>
      <c r="G71" s="33" t="s">
        <v>3663</v>
      </c>
      <c r="H71" s="33" t="s">
        <v>3664</v>
      </c>
      <c r="I71" s="33" t="s">
        <v>3665</v>
      </c>
      <c r="J71" s="33" t="s">
        <v>3666</v>
      </c>
      <c r="K71" s="33" t="s">
        <v>3667</v>
      </c>
      <c r="L71" s="33" t="s">
        <v>3668</v>
      </c>
      <c r="M71" s="33" t="s">
        <v>3669</v>
      </c>
      <c r="N71" s="33" t="s">
        <v>3669</v>
      </c>
      <c r="O71" s="33" t="s">
        <v>3670</v>
      </c>
      <c r="P71" s="33" t="s">
        <v>3671</v>
      </c>
      <c r="Q71" s="33" t="s">
        <v>3672</v>
      </c>
      <c r="R71" s="33" t="s">
        <v>3673</v>
      </c>
      <c r="S71" s="33" t="s">
        <v>3674</v>
      </c>
      <c r="T71" s="33" t="s">
        <v>3674</v>
      </c>
      <c r="U71" s="33" t="s">
        <v>3675</v>
      </c>
      <c r="V71" s="33" t="s">
        <v>3676</v>
      </c>
      <c r="W71" s="33" t="s">
        <v>3677</v>
      </c>
      <c r="X71" s="33" t="s">
        <v>3678</v>
      </c>
      <c r="Y71" s="33" t="s">
        <v>3679</v>
      </c>
      <c r="Z71" s="33" t="s">
        <v>3680</v>
      </c>
      <c r="AA71" s="33" t="s">
        <v>3681</v>
      </c>
      <c r="AB71" s="33" t="s">
        <v>3682</v>
      </c>
      <c r="AC71" s="33" t="s">
        <v>3683</v>
      </c>
      <c r="AD71" s="33" t="s">
        <v>3684</v>
      </c>
      <c r="AE71" s="33" t="s">
        <v>3685</v>
      </c>
      <c r="AF71" s="33" t="s">
        <v>3686</v>
      </c>
      <c r="AG71" s="33" t="s">
        <v>3576</v>
      </c>
      <c r="AH71" s="33" t="s">
        <v>3687</v>
      </c>
      <c r="AI71" s="33" t="s">
        <v>3688</v>
      </c>
      <c r="AJ71" s="33" t="s">
        <v>3689</v>
      </c>
      <c r="AK71" s="33" t="s">
        <v>3690</v>
      </c>
      <c r="AL71" s="33" t="s">
        <v>3580</v>
      </c>
      <c r="AM71" s="33" t="s">
        <v>3581</v>
      </c>
      <c r="AN71" s="33" t="s">
        <v>3691</v>
      </c>
      <c r="AO71" s="33" t="s">
        <v>3692</v>
      </c>
      <c r="AP71" s="33" t="s">
        <v>3693</v>
      </c>
      <c r="AQ71" s="33" t="s">
        <v>3694</v>
      </c>
      <c r="AR71" s="33" t="s">
        <v>3695</v>
      </c>
      <c r="AS71" s="33" t="s">
        <v>3684</v>
      </c>
      <c r="AT71" s="33" t="s">
        <v>3696</v>
      </c>
      <c r="AU71" s="33" t="s">
        <v>3697</v>
      </c>
      <c r="AV71" s="33" t="s">
        <v>3698</v>
      </c>
      <c r="AW71" s="33" t="s">
        <v>3699</v>
      </c>
      <c r="AX71" s="33" t="s">
        <v>3700</v>
      </c>
      <c r="AY71" s="33" t="s">
        <v>3701</v>
      </c>
      <c r="AZ71" s="33" t="s">
        <v>3702</v>
      </c>
      <c r="BA71" s="33" t="s">
        <v>3703</v>
      </c>
      <c r="BB71" s="33" t="s">
        <v>3595</v>
      </c>
      <c r="BC71" s="33" t="s">
        <v>3704</v>
      </c>
      <c r="BD71" s="33" t="s">
        <v>3705</v>
      </c>
      <c r="BE71" s="33" t="s">
        <v>3706</v>
      </c>
      <c r="BF71" s="33" t="s">
        <v>3707</v>
      </c>
      <c r="BG71" s="33" t="s">
        <v>3708</v>
      </c>
      <c r="BH71" s="33" t="s">
        <v>3709</v>
      </c>
      <c r="BI71" s="33" t="s">
        <v>3710</v>
      </c>
      <c r="BJ71" s="33" t="s">
        <v>3711</v>
      </c>
      <c r="BK71" s="33" t="s">
        <v>3712</v>
      </c>
      <c r="BL71" s="33" t="s">
        <v>3713</v>
      </c>
      <c r="BM71" s="33" t="s">
        <v>3605</v>
      </c>
    </row>
    <row r="72" spans="2:65" ht="15">
      <c r="B72" s="19">
        <v>44652</v>
      </c>
      <c r="C72" s="33" t="s">
        <v>3714</v>
      </c>
      <c r="D72" s="33" t="s">
        <v>3715</v>
      </c>
      <c r="E72" s="33" t="s">
        <v>3716</v>
      </c>
      <c r="F72" s="33" t="s">
        <v>3717</v>
      </c>
      <c r="G72" s="33" t="s">
        <v>3718</v>
      </c>
      <c r="H72" s="33" t="s">
        <v>3719</v>
      </c>
      <c r="I72" s="33" t="s">
        <v>3720</v>
      </c>
      <c r="J72" s="33" t="s">
        <v>3666</v>
      </c>
      <c r="K72" s="33" t="s">
        <v>3721</v>
      </c>
      <c r="L72" s="33" t="s">
        <v>3722</v>
      </c>
      <c r="M72" s="33" t="s">
        <v>3723</v>
      </c>
      <c r="N72" s="33" t="s">
        <v>3723</v>
      </c>
      <c r="O72" s="33" t="s">
        <v>3724</v>
      </c>
      <c r="P72" s="33" t="s">
        <v>3725</v>
      </c>
      <c r="Q72" s="33" t="s">
        <v>3726</v>
      </c>
      <c r="R72" s="33" t="s">
        <v>3727</v>
      </c>
      <c r="S72" s="33" t="s">
        <v>3728</v>
      </c>
      <c r="T72" s="33" t="s">
        <v>3728</v>
      </c>
      <c r="U72" s="33" t="s">
        <v>3729</v>
      </c>
      <c r="V72" s="33" t="s">
        <v>3730</v>
      </c>
      <c r="W72" s="33" t="s">
        <v>3731</v>
      </c>
      <c r="X72" s="33" t="s">
        <v>3732</v>
      </c>
      <c r="Y72" s="33" t="s">
        <v>3733</v>
      </c>
      <c r="Z72" s="33" t="s">
        <v>3734</v>
      </c>
      <c r="AA72" s="33" t="s">
        <v>3735</v>
      </c>
      <c r="AB72" s="33" t="s">
        <v>3736</v>
      </c>
      <c r="AC72" s="33" t="s">
        <v>3737</v>
      </c>
      <c r="AD72" s="33" t="s">
        <v>3738</v>
      </c>
      <c r="AE72" s="33" t="s">
        <v>3739</v>
      </c>
      <c r="AF72" s="33" t="s">
        <v>3740</v>
      </c>
      <c r="AG72" s="33" t="s">
        <v>3741</v>
      </c>
      <c r="AH72" s="33" t="s">
        <v>3687</v>
      </c>
      <c r="AI72" s="33" t="s">
        <v>3742</v>
      </c>
      <c r="AJ72" s="33" t="s">
        <v>3743</v>
      </c>
      <c r="AK72" s="33" t="s">
        <v>3744</v>
      </c>
      <c r="AL72" s="33" t="s">
        <v>3745</v>
      </c>
      <c r="AM72" s="33" t="s">
        <v>3746</v>
      </c>
      <c r="AN72" s="33" t="s">
        <v>3747</v>
      </c>
      <c r="AO72" s="33" t="s">
        <v>3748</v>
      </c>
      <c r="AP72" s="33" t="s">
        <v>3749</v>
      </c>
      <c r="AQ72" s="33" t="s">
        <v>3750</v>
      </c>
      <c r="AR72" s="33" t="s">
        <v>3751</v>
      </c>
      <c r="AS72" s="33" t="s">
        <v>3752</v>
      </c>
      <c r="AT72" s="33" t="s">
        <v>3753</v>
      </c>
      <c r="AU72" s="33" t="s">
        <v>3754</v>
      </c>
      <c r="AV72" s="33" t="s">
        <v>3755</v>
      </c>
      <c r="AW72" s="33" t="s">
        <v>3756</v>
      </c>
      <c r="AX72" s="33" t="s">
        <v>3757</v>
      </c>
      <c r="AY72" s="33" t="s">
        <v>3758</v>
      </c>
      <c r="AZ72" s="33" t="s">
        <v>3759</v>
      </c>
      <c r="BA72" s="33" t="s">
        <v>3760</v>
      </c>
      <c r="BB72" s="33" t="s">
        <v>3761</v>
      </c>
      <c r="BC72" s="33" t="s">
        <v>3762</v>
      </c>
      <c r="BD72" s="33" t="s">
        <v>3763</v>
      </c>
      <c r="BE72" s="33" t="s">
        <v>3764</v>
      </c>
      <c r="BF72" s="33" t="s">
        <v>3765</v>
      </c>
      <c r="BG72" s="33" t="s">
        <v>3766</v>
      </c>
      <c r="BH72" s="33" t="s">
        <v>3709</v>
      </c>
      <c r="BI72" s="33" t="s">
        <v>3767</v>
      </c>
      <c r="BJ72" s="33" t="s">
        <v>3768</v>
      </c>
      <c r="BK72" s="33" t="s">
        <v>3769</v>
      </c>
      <c r="BL72" s="33" t="s">
        <v>3770</v>
      </c>
      <c r="BM72" s="33" t="s">
        <v>3771</v>
      </c>
    </row>
    <row r="73" spans="2:65" ht="15">
      <c r="B73" s="19">
        <v>44682</v>
      </c>
      <c r="C73" s="33" t="s">
        <v>3772</v>
      </c>
      <c r="D73" s="33" t="s">
        <v>3773</v>
      </c>
      <c r="E73" s="33" t="s">
        <v>3774</v>
      </c>
      <c r="F73" s="33" t="s">
        <v>3775</v>
      </c>
      <c r="G73" s="33" t="s">
        <v>3776</v>
      </c>
      <c r="H73" s="33" t="s">
        <v>3777</v>
      </c>
      <c r="I73" s="33" t="s">
        <v>3778</v>
      </c>
      <c r="J73" s="33" t="s">
        <v>3779</v>
      </c>
      <c r="K73" s="33" t="s">
        <v>3780</v>
      </c>
      <c r="L73" s="33" t="s">
        <v>3781</v>
      </c>
      <c r="M73" s="33" t="s">
        <v>3723</v>
      </c>
      <c r="N73" s="33" t="s">
        <v>3723</v>
      </c>
      <c r="O73" s="33" t="s">
        <v>3782</v>
      </c>
      <c r="P73" s="33" t="s">
        <v>3783</v>
      </c>
      <c r="Q73" s="33" t="s">
        <v>3784</v>
      </c>
      <c r="R73" s="33" t="s">
        <v>3785</v>
      </c>
      <c r="S73" s="33" t="s">
        <v>3786</v>
      </c>
      <c r="T73" s="33" t="s">
        <v>3786</v>
      </c>
      <c r="U73" s="33" t="s">
        <v>3787</v>
      </c>
      <c r="V73" s="33" t="s">
        <v>3788</v>
      </c>
      <c r="W73" s="33" t="s">
        <v>3789</v>
      </c>
      <c r="X73" s="33" t="s">
        <v>3790</v>
      </c>
      <c r="Y73" s="33" t="s">
        <v>3791</v>
      </c>
      <c r="Z73" s="33" t="s">
        <v>3792</v>
      </c>
      <c r="AA73" s="33" t="s">
        <v>3793</v>
      </c>
      <c r="AB73" s="33" t="s">
        <v>3794</v>
      </c>
      <c r="AC73" s="33" t="s">
        <v>3795</v>
      </c>
      <c r="AD73" s="33" t="s">
        <v>3796</v>
      </c>
      <c r="AE73" s="33" t="s">
        <v>3797</v>
      </c>
      <c r="AF73" s="33" t="s">
        <v>3798</v>
      </c>
      <c r="AG73" s="33" t="s">
        <v>3741</v>
      </c>
      <c r="AH73" s="33" t="s">
        <v>3799</v>
      </c>
      <c r="AI73" s="33" t="s">
        <v>3800</v>
      </c>
      <c r="AJ73" s="33" t="s">
        <v>3801</v>
      </c>
      <c r="AK73" s="33" t="s">
        <v>3802</v>
      </c>
      <c r="AL73" s="33" t="s">
        <v>3745</v>
      </c>
      <c r="AM73" s="33" t="s">
        <v>3746</v>
      </c>
      <c r="AN73" s="33" t="s">
        <v>3803</v>
      </c>
      <c r="AO73" s="33" t="s">
        <v>3804</v>
      </c>
      <c r="AP73" s="33" t="s">
        <v>3805</v>
      </c>
      <c r="AQ73" s="33" t="s">
        <v>3806</v>
      </c>
      <c r="AR73" s="33" t="s">
        <v>3807</v>
      </c>
      <c r="AS73" s="33" t="s">
        <v>3808</v>
      </c>
      <c r="AT73" s="33" t="s">
        <v>3809</v>
      </c>
      <c r="AU73" s="33" t="s">
        <v>3810</v>
      </c>
      <c r="AV73" s="33" t="s">
        <v>3811</v>
      </c>
      <c r="AW73" s="33" t="s">
        <v>3812</v>
      </c>
      <c r="AX73" s="33" t="s">
        <v>3813</v>
      </c>
      <c r="AY73" s="33" t="s">
        <v>3814</v>
      </c>
      <c r="AZ73" s="33" t="s">
        <v>3815</v>
      </c>
      <c r="BA73" s="33" t="s">
        <v>3816</v>
      </c>
      <c r="BB73" s="33" t="s">
        <v>3761</v>
      </c>
      <c r="BC73" s="33" t="s">
        <v>3817</v>
      </c>
      <c r="BD73" s="33" t="s">
        <v>3818</v>
      </c>
      <c r="BE73" s="33" t="s">
        <v>3819</v>
      </c>
      <c r="BF73" s="33" t="s">
        <v>3820</v>
      </c>
      <c r="BG73" s="33" t="s">
        <v>3821</v>
      </c>
      <c r="BH73" s="33" t="s">
        <v>3822</v>
      </c>
      <c r="BI73" s="33" t="s">
        <v>3823</v>
      </c>
      <c r="BJ73" s="33" t="s">
        <v>3824</v>
      </c>
      <c r="BK73" s="33" t="s">
        <v>3825</v>
      </c>
      <c r="BL73" s="33" t="s">
        <v>3826</v>
      </c>
      <c r="BM73" s="33" t="s">
        <v>3771</v>
      </c>
    </row>
    <row r="74" spans="2:65" ht="15">
      <c r="B74" s="19">
        <v>44713</v>
      </c>
      <c r="C74" s="33" t="s">
        <v>3827</v>
      </c>
      <c r="D74" s="33" t="s">
        <v>3828</v>
      </c>
      <c r="E74" s="33" t="s">
        <v>3829</v>
      </c>
      <c r="F74" s="33" t="s">
        <v>3830</v>
      </c>
      <c r="G74" s="33" t="s">
        <v>3831</v>
      </c>
      <c r="H74" s="33" t="s">
        <v>3832</v>
      </c>
      <c r="I74" s="33" t="s">
        <v>3833</v>
      </c>
      <c r="J74" s="33" t="s">
        <v>3779</v>
      </c>
      <c r="K74" s="33" t="s">
        <v>3834</v>
      </c>
      <c r="L74" s="33" t="s">
        <v>3835</v>
      </c>
      <c r="M74" s="33" t="s">
        <v>3836</v>
      </c>
      <c r="N74" s="33" t="s">
        <v>3836</v>
      </c>
      <c r="O74" s="33" t="s">
        <v>3837</v>
      </c>
      <c r="P74" s="33" t="s">
        <v>3838</v>
      </c>
      <c r="Q74" s="33" t="s">
        <v>3839</v>
      </c>
      <c r="R74" s="33" t="s">
        <v>3840</v>
      </c>
      <c r="S74" s="33" t="s">
        <v>3841</v>
      </c>
      <c r="T74" s="33" t="s">
        <v>3841</v>
      </c>
      <c r="U74" s="33" t="s">
        <v>3842</v>
      </c>
      <c r="V74" s="33" t="s">
        <v>3843</v>
      </c>
      <c r="W74" s="33" t="s">
        <v>3844</v>
      </c>
      <c r="X74" s="33" t="s">
        <v>3845</v>
      </c>
      <c r="Y74" s="33" t="s">
        <v>3846</v>
      </c>
      <c r="Z74" s="33" t="s">
        <v>3847</v>
      </c>
      <c r="AA74" s="33" t="s">
        <v>3848</v>
      </c>
      <c r="AB74" s="33" t="s">
        <v>3849</v>
      </c>
      <c r="AC74" s="33" t="s">
        <v>3850</v>
      </c>
      <c r="AD74" s="33" t="s">
        <v>3851</v>
      </c>
      <c r="AE74" s="33" t="s">
        <v>3852</v>
      </c>
      <c r="AF74" s="33" t="s">
        <v>3853</v>
      </c>
      <c r="AG74" s="33" t="s">
        <v>3854</v>
      </c>
      <c r="AH74" s="33" t="s">
        <v>3799</v>
      </c>
      <c r="AI74" s="33" t="s">
        <v>3855</v>
      </c>
      <c r="AJ74" s="33" t="s">
        <v>3856</v>
      </c>
      <c r="AK74" s="33" t="s">
        <v>3857</v>
      </c>
      <c r="AL74" s="33" t="s">
        <v>3858</v>
      </c>
      <c r="AM74" s="33" t="s">
        <v>3859</v>
      </c>
      <c r="AN74" s="33" t="s">
        <v>3860</v>
      </c>
      <c r="AO74" s="33" t="s">
        <v>3861</v>
      </c>
      <c r="AP74" s="33" t="s">
        <v>3862</v>
      </c>
      <c r="AQ74" s="33" t="s">
        <v>3863</v>
      </c>
      <c r="AR74" s="33" t="s">
        <v>3864</v>
      </c>
      <c r="AS74" s="33" t="s">
        <v>3865</v>
      </c>
      <c r="AT74" s="33" t="s">
        <v>3866</v>
      </c>
      <c r="AU74" s="33" t="s">
        <v>3867</v>
      </c>
      <c r="AV74" s="33" t="s">
        <v>3868</v>
      </c>
      <c r="AW74" s="33" t="s">
        <v>3869</v>
      </c>
      <c r="AX74" s="33" t="s">
        <v>3870</v>
      </c>
      <c r="AY74" s="33" t="s">
        <v>3871</v>
      </c>
      <c r="AZ74" s="33" t="s">
        <v>3872</v>
      </c>
      <c r="BA74" s="33" t="s">
        <v>3873</v>
      </c>
      <c r="BB74" s="33" t="s">
        <v>3874</v>
      </c>
      <c r="BC74" s="33" t="s">
        <v>3875</v>
      </c>
      <c r="BD74" s="33" t="s">
        <v>3876</v>
      </c>
      <c r="BE74" s="33" t="s">
        <v>3877</v>
      </c>
      <c r="BF74" s="33" t="s">
        <v>3878</v>
      </c>
      <c r="BG74" s="33" t="s">
        <v>3879</v>
      </c>
      <c r="BH74" s="33" t="s">
        <v>3822</v>
      </c>
      <c r="BI74" s="33" t="s">
        <v>3880</v>
      </c>
      <c r="BJ74" s="33" t="s">
        <v>3881</v>
      </c>
      <c r="BK74" s="33" t="s">
        <v>3882</v>
      </c>
      <c r="BL74" s="33" t="s">
        <v>3883</v>
      </c>
      <c r="BM74" s="33" t="s">
        <v>3884</v>
      </c>
    </row>
    <row r="75" spans="2:65" ht="15">
      <c r="B75" s="19">
        <v>44743</v>
      </c>
      <c r="C75" s="33" t="s">
        <v>3885</v>
      </c>
      <c r="D75" s="33" t="s">
        <v>3886</v>
      </c>
      <c r="E75" s="33" t="s">
        <v>3887</v>
      </c>
      <c r="F75" s="33" t="s">
        <v>3888</v>
      </c>
      <c r="G75" s="33" t="s">
        <v>3889</v>
      </c>
      <c r="H75" s="33" t="s">
        <v>3890</v>
      </c>
      <c r="I75" s="33" t="s">
        <v>3891</v>
      </c>
      <c r="J75" s="33" t="s">
        <v>3892</v>
      </c>
      <c r="K75" s="33" t="s">
        <v>3893</v>
      </c>
      <c r="L75" s="33" t="s">
        <v>3894</v>
      </c>
      <c r="M75" s="33" t="s">
        <v>3895</v>
      </c>
      <c r="N75" s="33" t="s">
        <v>3895</v>
      </c>
      <c r="O75" s="33" t="s">
        <v>3896</v>
      </c>
      <c r="P75" s="33" t="s">
        <v>3897</v>
      </c>
      <c r="Q75" s="33" t="s">
        <v>3898</v>
      </c>
      <c r="R75" s="33" t="s">
        <v>3899</v>
      </c>
      <c r="S75" s="33" t="s">
        <v>3900</v>
      </c>
      <c r="T75" s="33" t="s">
        <v>3900</v>
      </c>
      <c r="U75" s="33" t="s">
        <v>3901</v>
      </c>
      <c r="V75" s="33" t="s">
        <v>3902</v>
      </c>
      <c r="W75" s="33" t="s">
        <v>3903</v>
      </c>
      <c r="X75" s="33" t="s">
        <v>3904</v>
      </c>
      <c r="Y75" s="33" t="s">
        <v>3905</v>
      </c>
      <c r="Z75" s="33" t="s">
        <v>3906</v>
      </c>
      <c r="AA75" s="33" t="s">
        <v>3907</v>
      </c>
      <c r="AB75" s="33" t="s">
        <v>3908</v>
      </c>
      <c r="AC75" s="33" t="s">
        <v>3850</v>
      </c>
      <c r="AD75" s="33" t="s">
        <v>3909</v>
      </c>
      <c r="AE75" s="33" t="s">
        <v>3910</v>
      </c>
      <c r="AF75" s="33" t="s">
        <v>3911</v>
      </c>
      <c r="AG75" s="33" t="s">
        <v>3912</v>
      </c>
      <c r="AH75" s="33" t="s">
        <v>3913</v>
      </c>
      <c r="AI75" s="33" t="s">
        <v>3914</v>
      </c>
      <c r="AJ75" s="33" t="s">
        <v>3915</v>
      </c>
      <c r="AK75" s="33" t="s">
        <v>3916</v>
      </c>
      <c r="AL75" s="33" t="s">
        <v>3858</v>
      </c>
      <c r="AM75" s="33" t="s">
        <v>3917</v>
      </c>
      <c r="AN75" s="33" t="s">
        <v>3918</v>
      </c>
      <c r="AO75" s="33" t="s">
        <v>3919</v>
      </c>
      <c r="AP75" s="33" t="s">
        <v>3920</v>
      </c>
      <c r="AQ75" s="33" t="s">
        <v>3921</v>
      </c>
      <c r="AR75" s="33" t="s">
        <v>3922</v>
      </c>
      <c r="AS75" s="33" t="s">
        <v>3923</v>
      </c>
      <c r="AT75" s="33" t="s">
        <v>3924</v>
      </c>
      <c r="AU75" s="33" t="s">
        <v>3925</v>
      </c>
      <c r="AV75" s="33" t="s">
        <v>3926</v>
      </c>
      <c r="AW75" s="33" t="s">
        <v>3927</v>
      </c>
      <c r="AX75" s="33" t="s">
        <v>3928</v>
      </c>
      <c r="AY75" s="33" t="s">
        <v>3929</v>
      </c>
      <c r="AZ75" s="33" t="s">
        <v>3930</v>
      </c>
      <c r="BA75" s="33" t="s">
        <v>3931</v>
      </c>
      <c r="BB75" s="33" t="s">
        <v>3874</v>
      </c>
      <c r="BC75" s="33" t="s">
        <v>3932</v>
      </c>
      <c r="BD75" s="33" t="s">
        <v>3933</v>
      </c>
      <c r="BE75" s="33" t="s">
        <v>3934</v>
      </c>
      <c r="BF75" s="33" t="s">
        <v>3935</v>
      </c>
      <c r="BG75" s="33" t="s">
        <v>3936</v>
      </c>
      <c r="BH75" s="33" t="s">
        <v>3937</v>
      </c>
      <c r="BI75" s="33" t="s">
        <v>3938</v>
      </c>
      <c r="BJ75" s="33" t="s">
        <v>3939</v>
      </c>
      <c r="BK75" s="33" t="s">
        <v>3940</v>
      </c>
      <c r="BL75" s="33" t="s">
        <v>3941</v>
      </c>
      <c r="BM75" s="33" t="s">
        <v>3884</v>
      </c>
    </row>
    <row r="76" spans="2:65" ht="15">
      <c r="B76" s="19">
        <v>44774</v>
      </c>
      <c r="C76" s="33" t="s">
        <v>3942</v>
      </c>
      <c r="D76" s="33" t="s">
        <v>3943</v>
      </c>
      <c r="E76" s="33" t="s">
        <v>3944</v>
      </c>
      <c r="F76" s="33" t="s">
        <v>3945</v>
      </c>
      <c r="G76" s="33" t="s">
        <v>3946</v>
      </c>
      <c r="H76" s="33" t="s">
        <v>3947</v>
      </c>
      <c r="I76" s="33" t="s">
        <v>3948</v>
      </c>
      <c r="J76" s="33" t="s">
        <v>3949</v>
      </c>
      <c r="K76" s="33" t="s">
        <v>3950</v>
      </c>
      <c r="L76" s="33" t="s">
        <v>3951</v>
      </c>
      <c r="M76" s="33" t="s">
        <v>3952</v>
      </c>
      <c r="N76" s="33" t="s">
        <v>3952</v>
      </c>
      <c r="O76" s="33" t="s">
        <v>3953</v>
      </c>
      <c r="P76" s="33" t="s">
        <v>3954</v>
      </c>
      <c r="Q76" s="33" t="s">
        <v>3955</v>
      </c>
      <c r="R76" s="33" t="s">
        <v>3956</v>
      </c>
      <c r="S76" s="33" t="s">
        <v>3957</v>
      </c>
      <c r="T76" s="33" t="s">
        <v>3957</v>
      </c>
      <c r="U76" s="33" t="s">
        <v>3958</v>
      </c>
      <c r="V76" s="33" t="s">
        <v>3959</v>
      </c>
      <c r="W76" s="33" t="s">
        <v>3960</v>
      </c>
      <c r="X76" s="33" t="s">
        <v>3961</v>
      </c>
      <c r="Y76" s="33" t="s">
        <v>3962</v>
      </c>
      <c r="Z76" s="33" t="s">
        <v>3963</v>
      </c>
      <c r="AA76" s="33" t="s">
        <v>3964</v>
      </c>
      <c r="AB76" s="33" t="s">
        <v>3965</v>
      </c>
      <c r="AC76" s="33" t="s">
        <v>3850</v>
      </c>
      <c r="AD76" s="33" t="s">
        <v>3966</v>
      </c>
      <c r="AE76" s="33" t="s">
        <v>3967</v>
      </c>
      <c r="AF76" s="33" t="s">
        <v>3968</v>
      </c>
      <c r="AG76" s="33" t="s">
        <v>3912</v>
      </c>
      <c r="AH76" s="33" t="s">
        <v>3913</v>
      </c>
      <c r="AI76" s="33" t="s">
        <v>3969</v>
      </c>
      <c r="AJ76" s="33" t="s">
        <v>3970</v>
      </c>
      <c r="AK76" s="33" t="s">
        <v>3971</v>
      </c>
      <c r="AL76" s="33" t="s">
        <v>3858</v>
      </c>
      <c r="AM76" s="33" t="s">
        <v>3917</v>
      </c>
      <c r="AN76" s="33" t="s">
        <v>3972</v>
      </c>
      <c r="AO76" s="33" t="s">
        <v>3973</v>
      </c>
      <c r="AP76" s="33" t="s">
        <v>3974</v>
      </c>
      <c r="AQ76" s="33" t="s">
        <v>3975</v>
      </c>
      <c r="AR76" s="33" t="s">
        <v>3976</v>
      </c>
      <c r="AS76" s="33" t="s">
        <v>3977</v>
      </c>
      <c r="AT76" s="33" t="s">
        <v>3978</v>
      </c>
      <c r="AU76" s="33" t="s">
        <v>3979</v>
      </c>
      <c r="AV76" s="33" t="s">
        <v>3980</v>
      </c>
      <c r="AW76" s="33" t="s">
        <v>3981</v>
      </c>
      <c r="AX76" s="33" t="s">
        <v>3982</v>
      </c>
      <c r="AY76" s="33" t="s">
        <v>3983</v>
      </c>
      <c r="AZ76" s="33" t="s">
        <v>3984</v>
      </c>
      <c r="BA76" s="33" t="s">
        <v>3985</v>
      </c>
      <c r="BB76" s="33" t="s">
        <v>3874</v>
      </c>
      <c r="BC76" s="33" t="s">
        <v>3986</v>
      </c>
      <c r="BD76" s="33" t="s">
        <v>3987</v>
      </c>
      <c r="BE76" s="33" t="s">
        <v>3988</v>
      </c>
      <c r="BF76" s="33" t="s">
        <v>3989</v>
      </c>
      <c r="BG76" s="33" t="s">
        <v>3990</v>
      </c>
      <c r="BH76" s="33" t="s">
        <v>3991</v>
      </c>
      <c r="BI76" s="33" t="s">
        <v>3992</v>
      </c>
      <c r="BJ76" s="33" t="s">
        <v>3993</v>
      </c>
      <c r="BK76" s="33" t="s">
        <v>3994</v>
      </c>
      <c r="BL76" s="33" t="s">
        <v>3995</v>
      </c>
      <c r="BM76" s="33" t="s">
        <v>3884</v>
      </c>
    </row>
    <row r="77" spans="2:65" ht="15">
      <c r="B77" s="19">
        <v>44805</v>
      </c>
      <c r="C77" s="33" t="s">
        <v>3996</v>
      </c>
      <c r="D77" s="33" t="s">
        <v>3997</v>
      </c>
      <c r="E77" s="33" t="s">
        <v>3998</v>
      </c>
      <c r="F77" s="33" t="s">
        <v>3999</v>
      </c>
      <c r="G77" s="33" t="s">
        <v>4000</v>
      </c>
      <c r="H77" s="33" t="s">
        <v>4001</v>
      </c>
      <c r="I77" s="33" t="s">
        <v>4002</v>
      </c>
      <c r="J77" s="33" t="s">
        <v>4003</v>
      </c>
      <c r="K77" s="33" t="s">
        <v>4004</v>
      </c>
      <c r="L77" s="33" t="s">
        <v>4005</v>
      </c>
      <c r="M77" s="33" t="s">
        <v>4006</v>
      </c>
      <c r="N77" s="33" t="s">
        <v>4006</v>
      </c>
      <c r="O77" s="33" t="s">
        <v>4007</v>
      </c>
      <c r="P77" s="33" t="s">
        <v>4008</v>
      </c>
      <c r="Q77" s="33" t="s">
        <v>4009</v>
      </c>
      <c r="R77" s="33" t="s">
        <v>4010</v>
      </c>
      <c r="S77" s="33" t="s">
        <v>4011</v>
      </c>
      <c r="T77" s="33" t="s">
        <v>4011</v>
      </c>
      <c r="U77" s="33" t="s">
        <v>4012</v>
      </c>
      <c r="V77" s="33" t="s">
        <v>4013</v>
      </c>
      <c r="W77" s="33" t="s">
        <v>4014</v>
      </c>
      <c r="X77" s="33" t="s">
        <v>4015</v>
      </c>
      <c r="Y77" s="33" t="s">
        <v>4016</v>
      </c>
      <c r="Z77" s="33" t="s">
        <v>4017</v>
      </c>
      <c r="AA77" s="33" t="s">
        <v>4018</v>
      </c>
      <c r="AB77" s="33" t="s">
        <v>4019</v>
      </c>
      <c r="AC77" s="33" t="s">
        <v>4020</v>
      </c>
      <c r="AD77" s="33" t="s">
        <v>4021</v>
      </c>
      <c r="AE77" s="33" t="s">
        <v>4022</v>
      </c>
      <c r="AF77" s="33" t="s">
        <v>4023</v>
      </c>
      <c r="AG77" s="33" t="s">
        <v>4024</v>
      </c>
      <c r="AH77" s="33" t="s">
        <v>4025</v>
      </c>
      <c r="AI77" s="33" t="s">
        <v>4026</v>
      </c>
      <c r="AJ77" s="33" t="s">
        <v>4027</v>
      </c>
      <c r="AK77" s="33" t="s">
        <v>4028</v>
      </c>
      <c r="AL77" s="33" t="s">
        <v>4029</v>
      </c>
      <c r="AM77" s="33" t="s">
        <v>4030</v>
      </c>
      <c r="AN77" s="33" t="s">
        <v>4031</v>
      </c>
      <c r="AO77" s="33" t="s">
        <v>4032</v>
      </c>
      <c r="AP77" s="33" t="s">
        <v>4033</v>
      </c>
      <c r="AQ77" s="33" t="s">
        <v>4034</v>
      </c>
      <c r="AR77" s="33" t="s">
        <v>4035</v>
      </c>
      <c r="AS77" s="33" t="s">
        <v>4036</v>
      </c>
      <c r="AT77" s="33" t="s">
        <v>4037</v>
      </c>
      <c r="AU77" s="33" t="s">
        <v>4038</v>
      </c>
      <c r="AV77" s="33" t="s">
        <v>4039</v>
      </c>
      <c r="AW77" s="33" t="s">
        <v>4040</v>
      </c>
      <c r="AX77" s="33" t="s">
        <v>4041</v>
      </c>
      <c r="AY77" s="33" t="s">
        <v>4042</v>
      </c>
      <c r="AZ77" s="33" t="s">
        <v>4043</v>
      </c>
      <c r="BA77" s="33" t="s">
        <v>4044</v>
      </c>
      <c r="BB77" s="33" t="s">
        <v>4045</v>
      </c>
      <c r="BC77" s="33" t="s">
        <v>4046</v>
      </c>
      <c r="BD77" s="33" t="s">
        <v>4047</v>
      </c>
      <c r="BE77" s="33" t="s">
        <v>4048</v>
      </c>
      <c r="BF77" s="33" t="s">
        <v>4049</v>
      </c>
      <c r="BG77" s="33" t="s">
        <v>4050</v>
      </c>
      <c r="BH77" s="33" t="s">
        <v>4051</v>
      </c>
      <c r="BI77" s="33" t="s">
        <v>4052</v>
      </c>
      <c r="BJ77" s="33" t="s">
        <v>4053</v>
      </c>
      <c r="BK77" s="33" t="s">
        <v>4054</v>
      </c>
      <c r="BL77" s="33" t="s">
        <v>4055</v>
      </c>
      <c r="BM77" s="33" t="s">
        <v>4056</v>
      </c>
    </row>
    <row r="78" spans="2:65" ht="15">
      <c r="B78" s="19">
        <v>44835</v>
      </c>
      <c r="C78" s="33" t="s">
        <v>4057</v>
      </c>
      <c r="D78" s="33" t="s">
        <v>4058</v>
      </c>
      <c r="E78" s="33" t="s">
        <v>4059</v>
      </c>
      <c r="F78" s="33" t="s">
        <v>4060</v>
      </c>
      <c r="G78" s="33" t="s">
        <v>4061</v>
      </c>
      <c r="H78" s="33" t="s">
        <v>4062</v>
      </c>
      <c r="I78" s="33" t="s">
        <v>4063</v>
      </c>
      <c r="J78" s="33" t="s">
        <v>4064</v>
      </c>
      <c r="K78" s="33" t="s">
        <v>4065</v>
      </c>
      <c r="L78" s="33" t="s">
        <v>4066</v>
      </c>
      <c r="M78" s="33" t="s">
        <v>4067</v>
      </c>
      <c r="N78" s="33" t="s">
        <v>4067</v>
      </c>
      <c r="O78" s="33" t="s">
        <v>4068</v>
      </c>
      <c r="P78" s="33" t="s">
        <v>4069</v>
      </c>
      <c r="Q78" s="33" t="s">
        <v>4070</v>
      </c>
      <c r="R78" s="33" t="s">
        <v>4071</v>
      </c>
      <c r="S78" s="33" t="s">
        <v>4072</v>
      </c>
      <c r="T78" s="33" t="s">
        <v>4072</v>
      </c>
      <c r="U78" s="33" t="s">
        <v>4012</v>
      </c>
      <c r="V78" s="33" t="s">
        <v>4073</v>
      </c>
      <c r="W78" s="33" t="s">
        <v>4074</v>
      </c>
      <c r="X78" s="33" t="s">
        <v>4075</v>
      </c>
      <c r="Y78" s="33" t="s">
        <v>4076</v>
      </c>
      <c r="Z78" s="33" t="s">
        <v>4077</v>
      </c>
      <c r="AA78" s="33" t="s">
        <v>4078</v>
      </c>
      <c r="AB78" s="33" t="s">
        <v>4079</v>
      </c>
      <c r="AC78" s="33" t="s">
        <v>4080</v>
      </c>
      <c r="AD78" s="33" t="s">
        <v>4081</v>
      </c>
      <c r="AE78" s="33" t="s">
        <v>4082</v>
      </c>
      <c r="AF78" s="33" t="s">
        <v>4083</v>
      </c>
      <c r="AG78" s="33" t="s">
        <v>4024</v>
      </c>
      <c r="AH78" s="33" t="s">
        <v>4084</v>
      </c>
      <c r="AI78" s="33" t="s">
        <v>4085</v>
      </c>
      <c r="AJ78" s="33" t="s">
        <v>4086</v>
      </c>
      <c r="AK78" s="33" t="s">
        <v>4087</v>
      </c>
      <c r="AL78" s="33" t="s">
        <v>4029</v>
      </c>
      <c r="AM78" s="33" t="s">
        <v>4030</v>
      </c>
      <c r="AN78" s="33" t="s">
        <v>4088</v>
      </c>
      <c r="AO78" s="33" t="s">
        <v>4089</v>
      </c>
      <c r="AP78" s="33" t="s">
        <v>4090</v>
      </c>
      <c r="AQ78" s="33" t="s">
        <v>4091</v>
      </c>
      <c r="AR78" s="33" t="s">
        <v>4092</v>
      </c>
      <c r="AS78" s="33" t="s">
        <v>4093</v>
      </c>
      <c r="AT78" s="33" t="s">
        <v>4094</v>
      </c>
      <c r="AU78" s="33" t="s">
        <v>4095</v>
      </c>
      <c r="AV78" s="33" t="s">
        <v>4096</v>
      </c>
      <c r="AW78" s="33" t="s">
        <v>4097</v>
      </c>
      <c r="AX78" s="33" t="s">
        <v>4098</v>
      </c>
      <c r="AY78" s="33" t="s">
        <v>4099</v>
      </c>
      <c r="AZ78" s="33" t="s">
        <v>4100</v>
      </c>
      <c r="BA78" s="33" t="s">
        <v>4101</v>
      </c>
      <c r="BB78" s="33" t="s">
        <v>4045</v>
      </c>
      <c r="BC78" s="33" t="s">
        <v>4102</v>
      </c>
      <c r="BD78" s="33" t="s">
        <v>4103</v>
      </c>
      <c r="BE78" s="33" t="s">
        <v>4104</v>
      </c>
      <c r="BF78" s="33" t="s">
        <v>4105</v>
      </c>
      <c r="BG78" s="33" t="s">
        <v>4106</v>
      </c>
      <c r="BH78" s="33" t="s">
        <v>4107</v>
      </c>
      <c r="BI78" s="33" t="s">
        <v>4108</v>
      </c>
      <c r="BJ78" s="33" t="s">
        <v>4109</v>
      </c>
      <c r="BK78" s="33" t="s">
        <v>4110</v>
      </c>
      <c r="BL78" s="33" t="s">
        <v>4111</v>
      </c>
      <c r="BM78" s="33" t="s">
        <v>4056</v>
      </c>
    </row>
    <row r="79" spans="2:65" ht="15">
      <c r="B79" s="19">
        <v>44866</v>
      </c>
      <c r="C79" s="33" t="s">
        <v>4112</v>
      </c>
      <c r="D79" s="33" t="s">
        <v>4113</v>
      </c>
      <c r="E79" s="33" t="s">
        <v>4114</v>
      </c>
      <c r="F79" s="33" t="s">
        <v>4115</v>
      </c>
      <c r="G79" s="33" t="s">
        <v>4116</v>
      </c>
      <c r="H79" s="33" t="s">
        <v>4117</v>
      </c>
      <c r="I79" s="33" t="s">
        <v>4118</v>
      </c>
      <c r="J79" s="33" t="s">
        <v>4119</v>
      </c>
      <c r="K79" s="33" t="s">
        <v>4120</v>
      </c>
      <c r="L79" s="33" t="s">
        <v>4121</v>
      </c>
      <c r="M79" s="33" t="s">
        <v>4122</v>
      </c>
      <c r="N79" s="33" t="s">
        <v>4122</v>
      </c>
      <c r="O79" s="33" t="s">
        <v>4123</v>
      </c>
      <c r="P79" s="33" t="s">
        <v>4124</v>
      </c>
      <c r="Q79" s="33" t="s">
        <v>4125</v>
      </c>
      <c r="R79" s="33" t="s">
        <v>4126</v>
      </c>
      <c r="S79" s="33" t="s">
        <v>4127</v>
      </c>
      <c r="T79" s="33" t="s">
        <v>4127</v>
      </c>
      <c r="U79" s="33" t="s">
        <v>4128</v>
      </c>
      <c r="V79" s="33" t="s">
        <v>4129</v>
      </c>
      <c r="W79" s="33" t="s">
        <v>4130</v>
      </c>
      <c r="X79" s="33" t="s">
        <v>4131</v>
      </c>
      <c r="Y79" s="33" t="s">
        <v>4132</v>
      </c>
      <c r="Z79" s="33" t="s">
        <v>4133</v>
      </c>
      <c r="AA79" s="33" t="s">
        <v>4134</v>
      </c>
      <c r="AB79" s="33" t="s">
        <v>4135</v>
      </c>
      <c r="AC79" s="33" t="s">
        <v>4136</v>
      </c>
      <c r="AD79" s="33" t="s">
        <v>4137</v>
      </c>
      <c r="AE79" s="33" t="s">
        <v>4138</v>
      </c>
      <c r="AF79" s="33" t="s">
        <v>4139</v>
      </c>
      <c r="AG79" s="33" t="s">
        <v>4024</v>
      </c>
      <c r="AH79" s="33" t="s">
        <v>4084</v>
      </c>
      <c r="AI79" s="33" t="s">
        <v>4140</v>
      </c>
      <c r="AJ79" s="33" t="s">
        <v>4141</v>
      </c>
      <c r="AK79" s="33" t="s">
        <v>4142</v>
      </c>
      <c r="AL79" s="33" t="s">
        <v>4029</v>
      </c>
      <c r="AM79" s="33" t="s">
        <v>4030</v>
      </c>
      <c r="AN79" s="33" t="s">
        <v>4143</v>
      </c>
      <c r="AO79" s="33" t="s">
        <v>4144</v>
      </c>
      <c r="AP79" s="33" t="s">
        <v>4145</v>
      </c>
      <c r="AQ79" s="33" t="s">
        <v>4146</v>
      </c>
      <c r="AR79" s="33" t="s">
        <v>4147</v>
      </c>
      <c r="AS79" s="33" t="s">
        <v>4137</v>
      </c>
      <c r="AT79" s="33" t="s">
        <v>4148</v>
      </c>
      <c r="AU79" s="33" t="s">
        <v>4149</v>
      </c>
      <c r="AV79" s="33" t="s">
        <v>4150</v>
      </c>
      <c r="AW79" s="33" t="s">
        <v>4151</v>
      </c>
      <c r="AX79" s="33" t="s">
        <v>4152</v>
      </c>
      <c r="AY79" s="33" t="s">
        <v>4153</v>
      </c>
      <c r="AZ79" s="33" t="s">
        <v>4154</v>
      </c>
      <c r="BA79" s="33" t="s">
        <v>4155</v>
      </c>
      <c r="BB79" s="33" t="s">
        <v>4045</v>
      </c>
      <c r="BC79" s="33" t="s">
        <v>4156</v>
      </c>
      <c r="BD79" s="33" t="s">
        <v>4157</v>
      </c>
      <c r="BE79" s="33" t="s">
        <v>4158</v>
      </c>
      <c r="BF79" s="33" t="s">
        <v>4159</v>
      </c>
      <c r="BG79" s="33" t="s">
        <v>4160</v>
      </c>
      <c r="BH79" s="33" t="s">
        <v>4107</v>
      </c>
      <c r="BI79" s="33" t="s">
        <v>4161</v>
      </c>
      <c r="BJ79" s="33" t="s">
        <v>4162</v>
      </c>
      <c r="BK79" s="33" t="s">
        <v>4163</v>
      </c>
      <c r="BL79" s="33" t="s">
        <v>4164</v>
      </c>
      <c r="BM79" s="33" t="s">
        <v>4056</v>
      </c>
    </row>
    <row r="80" spans="2:65" ht="15">
      <c r="B80" s="19">
        <v>44896</v>
      </c>
      <c r="C80" s="33" t="s">
        <v>4165</v>
      </c>
      <c r="D80" s="33" t="s">
        <v>4166</v>
      </c>
      <c r="E80" s="33" t="s">
        <v>4167</v>
      </c>
      <c r="F80" s="33" t="s">
        <v>4115</v>
      </c>
      <c r="G80" s="33" t="s">
        <v>4168</v>
      </c>
      <c r="H80" s="33" t="s">
        <v>4169</v>
      </c>
      <c r="I80" s="33" t="s">
        <v>4170</v>
      </c>
      <c r="J80" s="33" t="s">
        <v>4119</v>
      </c>
      <c r="K80" s="33" t="s">
        <v>4171</v>
      </c>
      <c r="L80" s="33" t="s">
        <v>4172</v>
      </c>
      <c r="M80" s="33" t="s">
        <v>4173</v>
      </c>
      <c r="N80" s="33" t="s">
        <v>4173</v>
      </c>
      <c r="O80" s="33" t="s">
        <v>4174</v>
      </c>
      <c r="P80" s="33" t="s">
        <v>4175</v>
      </c>
      <c r="Q80" s="33" t="s">
        <v>4176</v>
      </c>
      <c r="R80" s="33" t="s">
        <v>4177</v>
      </c>
      <c r="S80" s="33" t="s">
        <v>4178</v>
      </c>
      <c r="T80" s="33" t="s">
        <v>4178</v>
      </c>
      <c r="U80" s="33" t="s">
        <v>4179</v>
      </c>
      <c r="V80" s="33" t="s">
        <v>4180</v>
      </c>
      <c r="W80" s="33" t="s">
        <v>4181</v>
      </c>
      <c r="X80" s="33" t="s">
        <v>4182</v>
      </c>
      <c r="Y80" s="33" t="s">
        <v>4183</v>
      </c>
      <c r="Z80" s="33" t="s">
        <v>4184</v>
      </c>
      <c r="AA80" s="33" t="s">
        <v>4185</v>
      </c>
      <c r="AB80" s="33" t="s">
        <v>4186</v>
      </c>
      <c r="AC80" s="33" t="s">
        <v>4136</v>
      </c>
      <c r="AD80" s="33" t="s">
        <v>4187</v>
      </c>
      <c r="AE80" s="33" t="s">
        <v>4188</v>
      </c>
      <c r="AF80" s="33" t="s">
        <v>4189</v>
      </c>
      <c r="AG80" s="33" t="s">
        <v>4190</v>
      </c>
      <c r="AH80" s="33" t="s">
        <v>4084</v>
      </c>
      <c r="AI80" s="33" t="s">
        <v>4191</v>
      </c>
      <c r="AJ80" s="33" t="s">
        <v>4192</v>
      </c>
      <c r="AK80" s="33" t="s">
        <v>4193</v>
      </c>
      <c r="AL80" s="33" t="s">
        <v>4194</v>
      </c>
      <c r="AM80" s="33" t="s">
        <v>4195</v>
      </c>
      <c r="AN80" s="33" t="s">
        <v>4196</v>
      </c>
      <c r="AO80" s="33" t="s">
        <v>4197</v>
      </c>
      <c r="AP80" s="33" t="s">
        <v>4198</v>
      </c>
      <c r="AQ80" s="33" t="s">
        <v>4199</v>
      </c>
      <c r="AR80" s="33" t="s">
        <v>4200</v>
      </c>
      <c r="AS80" s="33" t="s">
        <v>4187</v>
      </c>
      <c r="AT80" s="33" t="s">
        <v>4201</v>
      </c>
      <c r="AU80" s="33" t="s">
        <v>4202</v>
      </c>
      <c r="AV80" s="33" t="s">
        <v>4203</v>
      </c>
      <c r="AW80" s="33" t="s">
        <v>4204</v>
      </c>
      <c r="AX80" s="33" t="s">
        <v>4205</v>
      </c>
      <c r="AY80" s="33" t="s">
        <v>4206</v>
      </c>
      <c r="AZ80" s="33" t="s">
        <v>4207</v>
      </c>
      <c r="BA80" s="33" t="s">
        <v>4208</v>
      </c>
      <c r="BB80" s="33" t="s">
        <v>4209</v>
      </c>
      <c r="BC80" s="33" t="s">
        <v>4210</v>
      </c>
      <c r="BD80" s="33" t="s">
        <v>4211</v>
      </c>
      <c r="BE80" s="33" t="s">
        <v>4212</v>
      </c>
      <c r="BF80" s="33" t="s">
        <v>4213</v>
      </c>
      <c r="BG80" s="33" t="s">
        <v>4214</v>
      </c>
      <c r="BH80" s="33" t="s">
        <v>4107</v>
      </c>
      <c r="BI80" s="33" t="s">
        <v>4215</v>
      </c>
      <c r="BJ80" s="33" t="s">
        <v>4216</v>
      </c>
      <c r="BK80" s="33" t="s">
        <v>4217</v>
      </c>
      <c r="BL80" s="33" t="s">
        <v>4218</v>
      </c>
      <c r="BM80" s="33" t="s">
        <v>4219</v>
      </c>
    </row>
    <row r="81" spans="2:65" ht="15">
      <c r="B81" s="19">
        <v>44927</v>
      </c>
      <c r="C81" s="33" t="s">
        <v>4165</v>
      </c>
      <c r="D81" s="33" t="s">
        <v>4220</v>
      </c>
      <c r="E81" s="33" t="s">
        <v>4221</v>
      </c>
      <c r="F81" s="33" t="s">
        <v>4222</v>
      </c>
      <c r="G81" s="33" t="s">
        <v>4223</v>
      </c>
      <c r="H81" s="33" t="s">
        <v>4224</v>
      </c>
      <c r="I81" s="33" t="s">
        <v>4225</v>
      </c>
      <c r="J81" s="33" t="s">
        <v>4226</v>
      </c>
      <c r="K81" s="33" t="s">
        <v>4227</v>
      </c>
      <c r="L81" s="33" t="s">
        <v>4228</v>
      </c>
      <c r="M81" s="33" t="s">
        <v>4229</v>
      </c>
      <c r="N81" s="33" t="s">
        <v>4229</v>
      </c>
      <c r="O81" s="33" t="s">
        <v>4230</v>
      </c>
      <c r="P81" s="33" t="s">
        <v>4231</v>
      </c>
      <c r="Q81" s="33" t="s">
        <v>4232</v>
      </c>
      <c r="R81" s="33" t="s">
        <v>4233</v>
      </c>
      <c r="S81" s="33" t="s">
        <v>4234</v>
      </c>
      <c r="T81" s="33" t="s">
        <v>4234</v>
      </c>
      <c r="U81" s="33" t="s">
        <v>4194</v>
      </c>
      <c r="V81" s="33" t="s">
        <v>4235</v>
      </c>
      <c r="W81" s="33" t="s">
        <v>4236</v>
      </c>
      <c r="X81" s="33" t="s">
        <v>4237</v>
      </c>
      <c r="Y81" s="33" t="s">
        <v>4238</v>
      </c>
      <c r="Z81" s="33" t="s">
        <v>4239</v>
      </c>
      <c r="AA81" s="33" t="s">
        <v>4240</v>
      </c>
      <c r="AB81" s="33" t="s">
        <v>4241</v>
      </c>
      <c r="AC81" s="33" t="s">
        <v>4242</v>
      </c>
      <c r="AD81" s="33" t="s">
        <v>4243</v>
      </c>
      <c r="AE81" s="33" t="s">
        <v>4244</v>
      </c>
      <c r="AF81" s="33" t="s">
        <v>4245</v>
      </c>
      <c r="AG81" s="33" t="s">
        <v>4190</v>
      </c>
      <c r="AH81" s="33" t="s">
        <v>4246</v>
      </c>
      <c r="AI81" s="33" t="s">
        <v>4247</v>
      </c>
      <c r="AJ81" s="33" t="s">
        <v>4248</v>
      </c>
      <c r="AK81" s="33" t="s">
        <v>4249</v>
      </c>
      <c r="AL81" s="33" t="s">
        <v>4194</v>
      </c>
      <c r="AM81" s="33" t="s">
        <v>4195</v>
      </c>
      <c r="AN81" s="33" t="s">
        <v>4250</v>
      </c>
      <c r="AO81" s="33" t="s">
        <v>4251</v>
      </c>
      <c r="AP81" s="33" t="s">
        <v>4252</v>
      </c>
      <c r="AQ81" s="33" t="s">
        <v>4253</v>
      </c>
      <c r="AR81" s="33" t="s">
        <v>4254</v>
      </c>
      <c r="AS81" s="33" t="s">
        <v>4243</v>
      </c>
      <c r="AT81" s="33" t="s">
        <v>4255</v>
      </c>
      <c r="AU81" s="33" t="s">
        <v>4256</v>
      </c>
      <c r="AV81" s="33" t="s">
        <v>4257</v>
      </c>
      <c r="AW81" s="33" t="s">
        <v>4258</v>
      </c>
      <c r="AX81" s="33" t="s">
        <v>4259</v>
      </c>
      <c r="AY81" s="33" t="s">
        <v>4260</v>
      </c>
      <c r="AZ81" s="33" t="s">
        <v>4261</v>
      </c>
      <c r="BA81" s="33" t="s">
        <v>4262</v>
      </c>
      <c r="BB81" s="33" t="s">
        <v>4209</v>
      </c>
      <c r="BC81" s="33" t="s">
        <v>4263</v>
      </c>
      <c r="BD81" s="33" t="s">
        <v>4264</v>
      </c>
      <c r="BE81" s="33" t="s">
        <v>4265</v>
      </c>
      <c r="BF81" s="33" t="s">
        <v>4266</v>
      </c>
      <c r="BG81" s="33" t="s">
        <v>4267</v>
      </c>
      <c r="BH81" s="33" t="s">
        <v>4268</v>
      </c>
      <c r="BI81" s="33" t="s">
        <v>4269</v>
      </c>
      <c r="BJ81" s="33" t="s">
        <v>4270</v>
      </c>
      <c r="BK81" s="33" t="s">
        <v>4271</v>
      </c>
      <c r="BL81" s="33" t="s">
        <v>4272</v>
      </c>
      <c r="BM81" s="33" t="s">
        <v>4219</v>
      </c>
    </row>
    <row r="82" spans="2:65" ht="15">
      <c r="B82" s="19">
        <v>44958</v>
      </c>
      <c r="C82" s="33" t="s">
        <v>4273</v>
      </c>
      <c r="D82" s="33" t="s">
        <v>4274</v>
      </c>
      <c r="E82" s="33" t="s">
        <v>4275</v>
      </c>
      <c r="F82" s="33" t="s">
        <v>4276</v>
      </c>
      <c r="G82" s="33" t="s">
        <v>4277</v>
      </c>
      <c r="H82" s="33" t="s">
        <v>4278</v>
      </c>
      <c r="I82" s="33" t="s">
        <v>4279</v>
      </c>
      <c r="J82" s="33" t="s">
        <v>4226</v>
      </c>
      <c r="K82" s="33" t="s">
        <v>4280</v>
      </c>
      <c r="L82" s="33" t="s">
        <v>4281</v>
      </c>
      <c r="M82" s="33" t="s">
        <v>4282</v>
      </c>
      <c r="N82" s="33" t="s">
        <v>4282</v>
      </c>
      <c r="O82" s="33" t="s">
        <v>4283</v>
      </c>
      <c r="P82" s="33" t="s">
        <v>4284</v>
      </c>
      <c r="Q82" s="33" t="s">
        <v>4269</v>
      </c>
      <c r="R82" s="33" t="s">
        <v>4285</v>
      </c>
      <c r="S82" s="33" t="s">
        <v>4286</v>
      </c>
      <c r="T82" s="33" t="s">
        <v>4286</v>
      </c>
      <c r="U82" s="33" t="s">
        <v>4287</v>
      </c>
      <c r="V82" s="33" t="s">
        <v>4288</v>
      </c>
      <c r="W82" s="33" t="s">
        <v>4289</v>
      </c>
      <c r="X82" s="33" t="s">
        <v>4290</v>
      </c>
      <c r="Y82" s="33" t="s">
        <v>4291</v>
      </c>
      <c r="Z82" s="33" t="s">
        <v>4292</v>
      </c>
      <c r="AA82" s="33" t="s">
        <v>4293</v>
      </c>
      <c r="AB82" s="33" t="s">
        <v>4294</v>
      </c>
      <c r="AC82" s="33" t="s">
        <v>4242</v>
      </c>
      <c r="AD82" s="33" t="s">
        <v>4295</v>
      </c>
      <c r="AE82" s="33" t="s">
        <v>4296</v>
      </c>
      <c r="AF82" s="33" t="s">
        <v>4297</v>
      </c>
      <c r="AG82" s="33" t="s">
        <v>4298</v>
      </c>
      <c r="AH82" s="33" t="s">
        <v>4246</v>
      </c>
      <c r="AI82" s="33" t="s">
        <v>4299</v>
      </c>
      <c r="AJ82" s="33" t="s">
        <v>4300</v>
      </c>
      <c r="AK82" s="33" t="s">
        <v>4301</v>
      </c>
      <c r="AL82" s="33" t="s">
        <v>4302</v>
      </c>
      <c r="AM82" s="33" t="s">
        <v>4303</v>
      </c>
      <c r="AN82" s="33" t="s">
        <v>4304</v>
      </c>
      <c r="AO82" s="33" t="s">
        <v>4305</v>
      </c>
      <c r="AP82" s="33" t="s">
        <v>4306</v>
      </c>
      <c r="AQ82" s="33" t="s">
        <v>4307</v>
      </c>
      <c r="AR82" s="33" t="s">
        <v>4308</v>
      </c>
      <c r="AS82" s="33" t="s">
        <v>4295</v>
      </c>
      <c r="AT82" s="33" t="s">
        <v>4309</v>
      </c>
      <c r="AU82" s="33" t="s">
        <v>4310</v>
      </c>
      <c r="AV82" s="33" t="s">
        <v>4311</v>
      </c>
      <c r="AW82" s="33" t="s">
        <v>4312</v>
      </c>
      <c r="AX82" s="33" t="s">
        <v>4313</v>
      </c>
      <c r="AY82" s="33" t="s">
        <v>4314</v>
      </c>
      <c r="AZ82" s="33" t="s">
        <v>4315</v>
      </c>
      <c r="BA82" s="33" t="s">
        <v>4316</v>
      </c>
      <c r="BB82" s="33" t="s">
        <v>4317</v>
      </c>
      <c r="BC82" s="33" t="s">
        <v>4318</v>
      </c>
      <c r="BD82" s="33" t="s">
        <v>4319</v>
      </c>
      <c r="BE82" s="33" t="s">
        <v>4320</v>
      </c>
      <c r="BF82" s="33" t="s">
        <v>4321</v>
      </c>
      <c r="BG82" s="33" t="s">
        <v>4322</v>
      </c>
      <c r="BH82" s="33" t="s">
        <v>4268</v>
      </c>
      <c r="BI82" s="33" t="s">
        <v>4323</v>
      </c>
      <c r="BJ82" s="33" t="s">
        <v>4324</v>
      </c>
      <c r="BK82" s="33" t="s">
        <v>4325</v>
      </c>
      <c r="BL82" s="33" t="s">
        <v>4326</v>
      </c>
      <c r="BM82" s="33" t="s">
        <v>4327</v>
      </c>
    </row>
    <row r="83" spans="2:65" ht="15">
      <c r="B83" s="19">
        <v>44986</v>
      </c>
      <c r="C83" s="33" t="s">
        <v>4328</v>
      </c>
      <c r="D83" s="33" t="s">
        <v>4329</v>
      </c>
      <c r="E83" s="33" t="s">
        <v>4330</v>
      </c>
      <c r="F83" s="33" t="s">
        <v>4331</v>
      </c>
      <c r="G83" s="33" t="s">
        <v>4332</v>
      </c>
      <c r="H83" s="33" t="s">
        <v>4333</v>
      </c>
      <c r="I83" s="33" t="s">
        <v>4334</v>
      </c>
      <c r="J83" s="33" t="s">
        <v>4335</v>
      </c>
      <c r="K83" s="33" t="s">
        <v>4336</v>
      </c>
      <c r="L83" s="33" t="s">
        <v>4337</v>
      </c>
      <c r="M83" s="33" t="s">
        <v>4282</v>
      </c>
      <c r="N83" s="33" t="s">
        <v>4282</v>
      </c>
      <c r="O83" s="33" t="s">
        <v>4338</v>
      </c>
      <c r="P83" s="33" t="s">
        <v>4339</v>
      </c>
      <c r="Q83" s="33" t="s">
        <v>4340</v>
      </c>
      <c r="R83" s="33" t="s">
        <v>4341</v>
      </c>
      <c r="S83" s="33" t="s">
        <v>4342</v>
      </c>
      <c r="T83" s="33" t="s">
        <v>4342</v>
      </c>
      <c r="U83" s="33" t="s">
        <v>4343</v>
      </c>
      <c r="V83" s="33" t="s">
        <v>4344</v>
      </c>
      <c r="W83" s="33" t="s">
        <v>4345</v>
      </c>
      <c r="X83" s="33" t="s">
        <v>4346</v>
      </c>
      <c r="Y83" s="33" t="s">
        <v>4347</v>
      </c>
      <c r="Z83" s="33" t="s">
        <v>4348</v>
      </c>
      <c r="AA83" s="33" t="s">
        <v>4349</v>
      </c>
      <c r="AB83" s="33" t="s">
        <v>4350</v>
      </c>
      <c r="AC83" s="33" t="s">
        <v>4351</v>
      </c>
      <c r="AD83" s="33" t="s">
        <v>4352</v>
      </c>
      <c r="AE83" s="33" t="s">
        <v>4353</v>
      </c>
      <c r="AF83" s="33" t="s">
        <v>4354</v>
      </c>
      <c r="AG83" s="33" t="s">
        <v>4298</v>
      </c>
      <c r="AH83" s="33" t="s">
        <v>4246</v>
      </c>
      <c r="AI83" s="33" t="s">
        <v>4355</v>
      </c>
      <c r="AJ83" s="33" t="s">
        <v>4356</v>
      </c>
      <c r="AK83" s="33" t="s">
        <v>4357</v>
      </c>
      <c r="AL83" s="33" t="s">
        <v>4302</v>
      </c>
      <c r="AM83" s="33" t="s">
        <v>4303</v>
      </c>
      <c r="AN83" s="33" t="s">
        <v>4358</v>
      </c>
      <c r="AO83" s="33" t="s">
        <v>4359</v>
      </c>
      <c r="AP83" s="33" t="s">
        <v>4360</v>
      </c>
      <c r="AQ83" s="33" t="s">
        <v>4361</v>
      </c>
      <c r="AR83" s="33" t="s">
        <v>4362</v>
      </c>
      <c r="AS83" s="33" t="s">
        <v>4352</v>
      </c>
      <c r="AT83" s="33" t="s">
        <v>4363</v>
      </c>
      <c r="AU83" s="33" t="s">
        <v>4364</v>
      </c>
      <c r="AV83" s="33" t="s">
        <v>4365</v>
      </c>
      <c r="AW83" s="33" t="s">
        <v>4366</v>
      </c>
      <c r="AX83" s="33" t="s">
        <v>4367</v>
      </c>
      <c r="AY83" s="33" t="s">
        <v>4368</v>
      </c>
      <c r="AZ83" s="33" t="s">
        <v>4369</v>
      </c>
      <c r="BA83" s="33" t="s">
        <v>4370</v>
      </c>
      <c r="BB83" s="33" t="s">
        <v>4317</v>
      </c>
      <c r="BC83" s="33" t="s">
        <v>4371</v>
      </c>
      <c r="BD83" s="33" t="s">
        <v>4372</v>
      </c>
      <c r="BE83" s="33" t="s">
        <v>4373</v>
      </c>
      <c r="BF83" s="33" t="s">
        <v>4374</v>
      </c>
      <c r="BG83" s="33" t="s">
        <v>4375</v>
      </c>
      <c r="BH83" s="33" t="s">
        <v>4268</v>
      </c>
      <c r="BI83" s="33" t="s">
        <v>4376</v>
      </c>
      <c r="BJ83" s="33" t="s">
        <v>4377</v>
      </c>
      <c r="BK83" s="33" t="s">
        <v>4378</v>
      </c>
      <c r="BL83" s="33" t="s">
        <v>4379</v>
      </c>
      <c r="BM83" s="33" t="s">
        <v>4327</v>
      </c>
    </row>
    <row r="84" spans="2:65" ht="15">
      <c r="B84" s="19">
        <v>45017</v>
      </c>
      <c r="C84" s="33" t="s">
        <v>4380</v>
      </c>
      <c r="D84" s="33" t="s">
        <v>4381</v>
      </c>
      <c r="E84" s="33" t="s">
        <v>4382</v>
      </c>
      <c r="F84" s="33" t="s">
        <v>4383</v>
      </c>
      <c r="G84" s="33" t="s">
        <v>4384</v>
      </c>
      <c r="H84" s="33" t="s">
        <v>4385</v>
      </c>
      <c r="I84" s="33" t="s">
        <v>4386</v>
      </c>
      <c r="J84" s="33" t="s">
        <v>4387</v>
      </c>
      <c r="K84" s="33" t="s">
        <v>4388</v>
      </c>
      <c r="L84" s="33" t="s">
        <v>4389</v>
      </c>
      <c r="M84" s="33" t="s">
        <v>4390</v>
      </c>
      <c r="N84" s="33" t="s">
        <v>4390</v>
      </c>
      <c r="O84" s="33" t="s">
        <v>4391</v>
      </c>
      <c r="P84" s="33" t="s">
        <v>4392</v>
      </c>
      <c r="Q84" s="33" t="s">
        <v>4393</v>
      </c>
      <c r="R84" s="33" t="s">
        <v>4394</v>
      </c>
      <c r="S84" s="33" t="s">
        <v>4395</v>
      </c>
      <c r="T84" s="33" t="s">
        <v>4395</v>
      </c>
      <c r="U84" s="33" t="s">
        <v>4396</v>
      </c>
      <c r="V84" s="33" t="s">
        <v>4397</v>
      </c>
      <c r="W84" s="33" t="s">
        <v>4398</v>
      </c>
      <c r="X84" s="33" t="s">
        <v>4399</v>
      </c>
      <c r="Y84" s="33" t="s">
        <v>4400</v>
      </c>
      <c r="Z84" s="33" t="s">
        <v>4401</v>
      </c>
      <c r="AA84" s="33" t="s">
        <v>4402</v>
      </c>
      <c r="AB84" s="33" t="s">
        <v>4403</v>
      </c>
      <c r="AC84" s="33" t="s">
        <v>4404</v>
      </c>
      <c r="AD84" s="33" t="s">
        <v>4405</v>
      </c>
      <c r="AE84" s="33" t="s">
        <v>4406</v>
      </c>
      <c r="AF84" s="33" t="s">
        <v>4407</v>
      </c>
      <c r="AG84" s="33" t="s">
        <v>4298</v>
      </c>
      <c r="AH84" s="33" t="s">
        <v>4408</v>
      </c>
      <c r="AI84" s="33" t="s">
        <v>4409</v>
      </c>
      <c r="AJ84" s="33" t="s">
        <v>4410</v>
      </c>
      <c r="AK84" s="33" t="s">
        <v>4411</v>
      </c>
      <c r="AL84" s="33" t="s">
        <v>4302</v>
      </c>
      <c r="AM84" s="33" t="s">
        <v>4303</v>
      </c>
      <c r="AN84" s="33" t="s">
        <v>4412</v>
      </c>
      <c r="AO84" s="33" t="s">
        <v>4413</v>
      </c>
      <c r="AP84" s="33" t="s">
        <v>4414</v>
      </c>
      <c r="AQ84" s="33" t="s">
        <v>4415</v>
      </c>
      <c r="AR84" s="33" t="s">
        <v>4416</v>
      </c>
      <c r="AS84" s="33" t="s">
        <v>4417</v>
      </c>
      <c r="AT84" s="33" t="s">
        <v>4418</v>
      </c>
      <c r="AU84" s="33" t="s">
        <v>4419</v>
      </c>
      <c r="AV84" s="33" t="s">
        <v>4420</v>
      </c>
      <c r="AW84" s="33" t="s">
        <v>4421</v>
      </c>
      <c r="AX84" s="33" t="s">
        <v>4422</v>
      </c>
      <c r="AY84" s="33" t="s">
        <v>4423</v>
      </c>
      <c r="AZ84" s="33" t="s">
        <v>4424</v>
      </c>
      <c r="BA84" s="33" t="s">
        <v>4425</v>
      </c>
      <c r="BB84" s="33" t="s">
        <v>4317</v>
      </c>
      <c r="BC84" s="33" t="s">
        <v>4426</v>
      </c>
      <c r="BD84" s="33" t="s">
        <v>4427</v>
      </c>
      <c r="BE84" s="33" t="s">
        <v>4428</v>
      </c>
      <c r="BF84" s="33" t="s">
        <v>4429</v>
      </c>
      <c r="BG84" s="33" t="s">
        <v>4430</v>
      </c>
      <c r="BH84" s="33" t="s">
        <v>4431</v>
      </c>
      <c r="BI84" s="33" t="s">
        <v>4432</v>
      </c>
      <c r="BJ84" s="33" t="s">
        <v>4433</v>
      </c>
      <c r="BK84" s="33" t="s">
        <v>4434</v>
      </c>
      <c r="BL84" s="33" t="s">
        <v>4435</v>
      </c>
      <c r="BM84" s="33" t="s">
        <v>4327</v>
      </c>
    </row>
    <row r="85" spans="2:65" ht="15">
      <c r="B85" s="19">
        <v>45047</v>
      </c>
      <c r="C85" s="33" t="s">
        <v>4380</v>
      </c>
      <c r="D85" s="33" t="s">
        <v>4436</v>
      </c>
      <c r="E85" s="33" t="s">
        <v>4437</v>
      </c>
      <c r="F85" s="33" t="s">
        <v>4438</v>
      </c>
      <c r="G85" s="33" t="s">
        <v>4439</v>
      </c>
      <c r="H85" s="33" t="s">
        <v>4440</v>
      </c>
      <c r="I85" s="33" t="s">
        <v>4441</v>
      </c>
      <c r="J85" s="33" t="s">
        <v>4387</v>
      </c>
      <c r="K85" s="33" t="s">
        <v>4442</v>
      </c>
      <c r="L85" s="33" t="s">
        <v>4443</v>
      </c>
      <c r="M85" s="33" t="s">
        <v>4390</v>
      </c>
      <c r="N85" s="33" t="s">
        <v>4390</v>
      </c>
      <c r="O85" s="33" t="s">
        <v>4444</v>
      </c>
      <c r="P85" s="33" t="s">
        <v>4445</v>
      </c>
      <c r="Q85" s="33" t="s">
        <v>4446</v>
      </c>
      <c r="R85" s="33" t="s">
        <v>4447</v>
      </c>
      <c r="S85" s="33" t="s">
        <v>4448</v>
      </c>
      <c r="T85" s="33" t="s">
        <v>4448</v>
      </c>
      <c r="U85" s="33" t="s">
        <v>4449</v>
      </c>
      <c r="V85" s="33" t="s">
        <v>4450</v>
      </c>
      <c r="W85" s="33" t="s">
        <v>4451</v>
      </c>
      <c r="X85" s="33" t="s">
        <v>4452</v>
      </c>
      <c r="Y85" s="33" t="s">
        <v>4453</v>
      </c>
      <c r="Z85" s="33" t="s">
        <v>4454</v>
      </c>
      <c r="AA85" s="33" t="s">
        <v>4455</v>
      </c>
      <c r="AB85" s="33" t="s">
        <v>4456</v>
      </c>
      <c r="AC85" s="33" t="s">
        <v>4457</v>
      </c>
      <c r="AD85" s="33" t="s">
        <v>4458</v>
      </c>
      <c r="AE85" s="33" t="s">
        <v>4459</v>
      </c>
      <c r="AF85" s="33" t="s">
        <v>4460</v>
      </c>
      <c r="AG85" s="33" t="s">
        <v>4461</v>
      </c>
      <c r="AH85" s="33" t="s">
        <v>4408</v>
      </c>
      <c r="AI85" s="33" t="s">
        <v>4462</v>
      </c>
      <c r="AJ85" s="33" t="s">
        <v>4463</v>
      </c>
      <c r="AK85" s="33" t="s">
        <v>4464</v>
      </c>
      <c r="AL85" s="33" t="s">
        <v>4465</v>
      </c>
      <c r="AM85" s="33" t="s">
        <v>4466</v>
      </c>
      <c r="AN85" s="33" t="s">
        <v>4467</v>
      </c>
      <c r="AO85" s="33" t="s">
        <v>4468</v>
      </c>
      <c r="AP85" s="33" t="s">
        <v>4469</v>
      </c>
      <c r="AQ85" s="33" t="s">
        <v>4470</v>
      </c>
      <c r="AR85" s="33" t="s">
        <v>4471</v>
      </c>
      <c r="AS85" s="33" t="s">
        <v>4472</v>
      </c>
      <c r="AT85" s="33" t="s">
        <v>4473</v>
      </c>
      <c r="AU85" s="33" t="s">
        <v>4474</v>
      </c>
      <c r="AV85" s="33" t="s">
        <v>4475</v>
      </c>
      <c r="AW85" s="33" t="s">
        <v>4476</v>
      </c>
      <c r="AX85" s="33" t="s">
        <v>4477</v>
      </c>
      <c r="AY85" s="33" t="s">
        <v>4478</v>
      </c>
      <c r="AZ85" s="33" t="s">
        <v>4479</v>
      </c>
      <c r="BA85" s="33" t="s">
        <v>4480</v>
      </c>
      <c r="BB85" s="33" t="s">
        <v>4481</v>
      </c>
      <c r="BC85" s="33" t="s">
        <v>4482</v>
      </c>
      <c r="BD85" s="33" t="s">
        <v>4483</v>
      </c>
      <c r="BE85" s="33" t="s">
        <v>4484</v>
      </c>
      <c r="BF85" s="33" t="s">
        <v>4485</v>
      </c>
      <c r="BG85" s="33" t="s">
        <v>4486</v>
      </c>
      <c r="BH85" s="33" t="s">
        <v>4431</v>
      </c>
      <c r="BI85" s="33" t="s">
        <v>4487</v>
      </c>
      <c r="BJ85" s="33" t="s">
        <v>4488</v>
      </c>
      <c r="BK85" s="33" t="s">
        <v>4489</v>
      </c>
      <c r="BL85" s="33" t="s">
        <v>4490</v>
      </c>
      <c r="BM85" s="33" t="s">
        <v>4491</v>
      </c>
    </row>
    <row r="86" spans="2:65" ht="15">
      <c r="B86" s="19">
        <v>45078</v>
      </c>
      <c r="C86" s="33" t="s">
        <v>4492</v>
      </c>
      <c r="D86" s="33" t="s">
        <v>4493</v>
      </c>
      <c r="E86" s="33" t="s">
        <v>4494</v>
      </c>
      <c r="F86" s="33" t="s">
        <v>4495</v>
      </c>
      <c r="G86" s="33" t="s">
        <v>4496</v>
      </c>
      <c r="H86" s="33" t="s">
        <v>4497</v>
      </c>
      <c r="I86" s="33" t="s">
        <v>4498</v>
      </c>
      <c r="J86" s="33" t="s">
        <v>4499</v>
      </c>
      <c r="K86" s="33" t="s">
        <v>4500</v>
      </c>
      <c r="L86" s="33" t="s">
        <v>4501</v>
      </c>
      <c r="M86" s="33" t="s">
        <v>4502</v>
      </c>
      <c r="N86" s="33" t="s">
        <v>4502</v>
      </c>
      <c r="O86" s="33" t="s">
        <v>4503</v>
      </c>
      <c r="P86" s="33" t="s">
        <v>4504</v>
      </c>
      <c r="Q86" s="33" t="s">
        <v>4505</v>
      </c>
      <c r="R86" s="33" t="s">
        <v>4506</v>
      </c>
      <c r="S86" s="33" t="s">
        <v>4507</v>
      </c>
      <c r="T86" s="33" t="s">
        <v>4507</v>
      </c>
      <c r="U86" s="33" t="s">
        <v>4508</v>
      </c>
      <c r="V86" s="33" t="s">
        <v>4509</v>
      </c>
      <c r="W86" s="33" t="s">
        <v>4510</v>
      </c>
      <c r="X86" s="33" t="s">
        <v>4511</v>
      </c>
      <c r="Y86" s="33" t="s">
        <v>4512</v>
      </c>
      <c r="Z86" s="33" t="s">
        <v>4513</v>
      </c>
      <c r="AA86" s="33" t="s">
        <v>4514</v>
      </c>
      <c r="AB86" s="33" t="s">
        <v>4515</v>
      </c>
      <c r="AC86" s="33" t="s">
        <v>4457</v>
      </c>
      <c r="AD86" s="33" t="s">
        <v>4516</v>
      </c>
      <c r="AE86" s="33" t="s">
        <v>4517</v>
      </c>
      <c r="AF86" s="33" t="s">
        <v>4518</v>
      </c>
      <c r="AG86" s="33" t="s">
        <v>4461</v>
      </c>
      <c r="AH86" s="33" t="s">
        <v>4408</v>
      </c>
      <c r="AI86" s="33" t="s">
        <v>4519</v>
      </c>
      <c r="AJ86" s="33" t="s">
        <v>4520</v>
      </c>
      <c r="AK86" s="33" t="s">
        <v>4521</v>
      </c>
      <c r="AL86" s="33" t="s">
        <v>4465</v>
      </c>
      <c r="AM86" s="33" t="s">
        <v>4466</v>
      </c>
      <c r="AN86" s="33" t="s">
        <v>4522</v>
      </c>
      <c r="AO86" s="33" t="s">
        <v>4523</v>
      </c>
      <c r="AP86" s="33" t="s">
        <v>4524</v>
      </c>
      <c r="AQ86" s="33" t="s">
        <v>4525</v>
      </c>
      <c r="AR86" s="33" t="s">
        <v>4526</v>
      </c>
      <c r="AS86" s="33" t="s">
        <v>4527</v>
      </c>
      <c r="AT86" s="33" t="s">
        <v>4528</v>
      </c>
      <c r="AU86" s="33" t="s">
        <v>4529</v>
      </c>
      <c r="AV86" s="33" t="s">
        <v>4530</v>
      </c>
      <c r="AW86" s="33" t="s">
        <v>4531</v>
      </c>
      <c r="AX86" s="33" t="s">
        <v>4532</v>
      </c>
      <c r="AY86" s="33" t="s">
        <v>4533</v>
      </c>
      <c r="AZ86" s="33" t="s">
        <v>4534</v>
      </c>
      <c r="BA86" s="33" t="s">
        <v>4535</v>
      </c>
      <c r="BB86" s="33" t="s">
        <v>4481</v>
      </c>
      <c r="BC86" s="33" t="s">
        <v>4536</v>
      </c>
      <c r="BD86" s="33" t="s">
        <v>4537</v>
      </c>
      <c r="BE86" s="33" t="s">
        <v>4538</v>
      </c>
      <c r="BF86" s="33" t="s">
        <v>4539</v>
      </c>
      <c r="BG86" s="33" t="s">
        <v>4540</v>
      </c>
      <c r="BH86" s="33" t="s">
        <v>4541</v>
      </c>
      <c r="BI86" s="33" t="s">
        <v>4542</v>
      </c>
      <c r="BJ86" s="33" t="s">
        <v>4543</v>
      </c>
      <c r="BK86" s="33" t="s">
        <v>4544</v>
      </c>
      <c r="BL86" s="33" t="s">
        <v>4545</v>
      </c>
      <c r="BM86" s="33" t="s">
        <v>4491</v>
      </c>
    </row>
    <row r="87" spans="2:65" ht="15">
      <c r="B87" s="19">
        <v>45108</v>
      </c>
      <c r="C87" s="33" t="s">
        <v>4546</v>
      </c>
      <c r="D87" s="33" t="s">
        <v>4547</v>
      </c>
      <c r="E87" s="33" t="s">
        <v>4548</v>
      </c>
      <c r="F87" s="33" t="s">
        <v>4549</v>
      </c>
      <c r="G87" s="33" t="s">
        <v>4550</v>
      </c>
      <c r="H87" s="33" t="s">
        <v>4551</v>
      </c>
      <c r="I87" s="33" t="s">
        <v>4552</v>
      </c>
      <c r="J87" s="33" t="s">
        <v>4553</v>
      </c>
      <c r="K87" s="33" t="s">
        <v>4554</v>
      </c>
      <c r="L87" s="33" t="s">
        <v>4555</v>
      </c>
      <c r="M87" s="33" t="s">
        <v>4556</v>
      </c>
      <c r="N87" s="33" t="s">
        <v>4556</v>
      </c>
      <c r="O87" s="33" t="s">
        <v>4557</v>
      </c>
      <c r="P87" s="33" t="s">
        <v>4558</v>
      </c>
      <c r="Q87" s="33" t="s">
        <v>4559</v>
      </c>
      <c r="R87" s="33" t="s">
        <v>4560</v>
      </c>
      <c r="S87" s="33" t="s">
        <v>4561</v>
      </c>
      <c r="T87" s="33" t="s">
        <v>4561</v>
      </c>
      <c r="U87" s="33" t="s">
        <v>4562</v>
      </c>
      <c r="V87" s="33" t="s">
        <v>4563</v>
      </c>
      <c r="W87" s="33" t="s">
        <v>4564</v>
      </c>
      <c r="X87" s="33" t="s">
        <v>4565</v>
      </c>
      <c r="Y87" s="33" t="s">
        <v>4566</v>
      </c>
      <c r="Z87" s="33" t="s">
        <v>4567</v>
      </c>
      <c r="AA87" s="33" t="s">
        <v>4568</v>
      </c>
      <c r="AB87" s="33" t="s">
        <v>4569</v>
      </c>
      <c r="AC87" s="33" t="s">
        <v>4457</v>
      </c>
      <c r="AD87" s="33" t="s">
        <v>4570</v>
      </c>
      <c r="AE87" s="33" t="s">
        <v>4571</v>
      </c>
      <c r="AF87" s="33" t="s">
        <v>4572</v>
      </c>
      <c r="AG87" s="33" t="s">
        <v>4573</v>
      </c>
      <c r="AH87" s="33" t="s">
        <v>4574</v>
      </c>
      <c r="AI87" s="33" t="s">
        <v>4575</v>
      </c>
      <c r="AJ87" s="33" t="s">
        <v>4576</v>
      </c>
      <c r="AK87" s="33" t="s">
        <v>4577</v>
      </c>
      <c r="AL87" s="33" t="s">
        <v>4465</v>
      </c>
      <c r="AM87" s="33" t="s">
        <v>4578</v>
      </c>
      <c r="AN87" s="33" t="s">
        <v>4579</v>
      </c>
      <c r="AO87" s="33" t="s">
        <v>4580</v>
      </c>
      <c r="AP87" s="33" t="s">
        <v>4581</v>
      </c>
      <c r="AQ87" s="33" t="s">
        <v>4582</v>
      </c>
      <c r="AR87" s="33" t="s">
        <v>4583</v>
      </c>
      <c r="AS87" s="33" t="s">
        <v>4584</v>
      </c>
      <c r="AT87" s="33" t="s">
        <v>4585</v>
      </c>
      <c r="AU87" s="33" t="s">
        <v>4586</v>
      </c>
      <c r="AV87" s="33" t="s">
        <v>4587</v>
      </c>
      <c r="AW87" s="33" t="s">
        <v>4588</v>
      </c>
      <c r="AX87" s="33" t="s">
        <v>4589</v>
      </c>
      <c r="AY87" s="33" t="s">
        <v>4590</v>
      </c>
      <c r="AZ87" s="33" t="s">
        <v>4591</v>
      </c>
      <c r="BA87" s="33" t="s">
        <v>4592</v>
      </c>
      <c r="BB87" s="33" t="s">
        <v>4481</v>
      </c>
      <c r="BC87" s="33" t="s">
        <v>4593</v>
      </c>
      <c r="BD87" s="33" t="s">
        <v>4594</v>
      </c>
      <c r="BE87" s="33" t="s">
        <v>4595</v>
      </c>
      <c r="BF87" s="33" t="s">
        <v>4596</v>
      </c>
      <c r="BG87" s="33" t="s">
        <v>4597</v>
      </c>
      <c r="BH87" s="33" t="s">
        <v>4598</v>
      </c>
      <c r="BI87" s="33" t="s">
        <v>4599</v>
      </c>
      <c r="BJ87" s="33" t="s">
        <v>4600</v>
      </c>
      <c r="BK87" s="33" t="s">
        <v>4601</v>
      </c>
      <c r="BL87" s="33" t="s">
        <v>4602</v>
      </c>
      <c r="BM87" s="33" t="s">
        <v>4491</v>
      </c>
    </row>
    <row r="88" spans="2:65" ht="15">
      <c r="B88" s="19">
        <v>45139</v>
      </c>
      <c r="C88" s="33" t="s">
        <v>4546</v>
      </c>
      <c r="D88" s="33" t="s">
        <v>4603</v>
      </c>
      <c r="E88" s="33" t="s">
        <v>4604</v>
      </c>
      <c r="F88" s="33" t="s">
        <v>4605</v>
      </c>
      <c r="G88" s="33" t="s">
        <v>4606</v>
      </c>
      <c r="H88" s="33" t="s">
        <v>4607</v>
      </c>
      <c r="I88" s="33" t="s">
        <v>4608</v>
      </c>
      <c r="J88" s="33" t="s">
        <v>4609</v>
      </c>
      <c r="K88" s="33" t="s">
        <v>4610</v>
      </c>
      <c r="L88" s="33" t="s">
        <v>4611</v>
      </c>
      <c r="M88" s="33" t="s">
        <v>4612</v>
      </c>
      <c r="N88" s="33" t="s">
        <v>4612</v>
      </c>
      <c r="O88" s="33" t="s">
        <v>4613</v>
      </c>
      <c r="P88" s="33" t="s">
        <v>4614</v>
      </c>
      <c r="Q88" s="33" t="s">
        <v>4615</v>
      </c>
      <c r="R88" s="33" t="s">
        <v>4616</v>
      </c>
      <c r="S88" s="33" t="s">
        <v>4617</v>
      </c>
      <c r="T88" s="33" t="s">
        <v>4617</v>
      </c>
      <c r="U88" s="33" t="s">
        <v>4618</v>
      </c>
      <c r="V88" s="33" t="s">
        <v>4619</v>
      </c>
      <c r="W88" s="33" t="s">
        <v>4620</v>
      </c>
      <c r="X88" s="33" t="s">
        <v>4621</v>
      </c>
      <c r="Y88" s="33" t="s">
        <v>4622</v>
      </c>
      <c r="Z88" s="33" t="s">
        <v>4623</v>
      </c>
      <c r="AA88" s="33" t="s">
        <v>4624</v>
      </c>
      <c r="AB88" s="33" t="s">
        <v>4625</v>
      </c>
      <c r="AC88" s="33" t="s">
        <v>4626</v>
      </c>
      <c r="AD88" s="33" t="s">
        <v>4627</v>
      </c>
      <c r="AE88" s="33" t="s">
        <v>4628</v>
      </c>
      <c r="AF88" s="33" t="s">
        <v>4629</v>
      </c>
      <c r="AG88" s="33" t="s">
        <v>4630</v>
      </c>
      <c r="AH88" s="33" t="s">
        <v>4631</v>
      </c>
      <c r="AI88" s="33" t="s">
        <v>4632</v>
      </c>
      <c r="AJ88" s="33" t="s">
        <v>4633</v>
      </c>
      <c r="AK88" s="33" t="s">
        <v>4634</v>
      </c>
      <c r="AL88" s="33" t="s">
        <v>4635</v>
      </c>
      <c r="AM88" s="33" t="s">
        <v>4636</v>
      </c>
      <c r="AN88" s="33" t="s">
        <v>4637</v>
      </c>
      <c r="AO88" s="33" t="s">
        <v>4638</v>
      </c>
      <c r="AP88" s="33" t="s">
        <v>4639</v>
      </c>
      <c r="AQ88" s="33" t="s">
        <v>4640</v>
      </c>
      <c r="AR88" s="33" t="s">
        <v>4641</v>
      </c>
      <c r="AS88" s="33" t="s">
        <v>4642</v>
      </c>
      <c r="AT88" s="33" t="s">
        <v>4643</v>
      </c>
      <c r="AU88" s="33" t="s">
        <v>4644</v>
      </c>
      <c r="AV88" s="33" t="s">
        <v>4645</v>
      </c>
      <c r="AW88" s="33" t="s">
        <v>4646</v>
      </c>
      <c r="AX88" s="33" t="s">
        <v>4647</v>
      </c>
      <c r="AY88" s="33" t="s">
        <v>4648</v>
      </c>
      <c r="AZ88" s="33" t="s">
        <v>4649</v>
      </c>
      <c r="BA88" s="33" t="s">
        <v>4650</v>
      </c>
      <c r="BB88" s="33" t="s">
        <v>4651</v>
      </c>
      <c r="BC88" s="33" t="s">
        <v>4652</v>
      </c>
      <c r="BD88" s="33" t="s">
        <v>4653</v>
      </c>
      <c r="BE88" s="33" t="s">
        <v>4654</v>
      </c>
      <c r="BF88" s="33" t="s">
        <v>4655</v>
      </c>
      <c r="BG88" s="33" t="s">
        <v>4656</v>
      </c>
      <c r="BH88" s="33" t="s">
        <v>4598</v>
      </c>
      <c r="BI88" s="33" t="s">
        <v>4657</v>
      </c>
      <c r="BJ88" s="33" t="s">
        <v>4658</v>
      </c>
      <c r="BK88" s="33" t="s">
        <v>4659</v>
      </c>
      <c r="BL88" s="33" t="s">
        <v>4660</v>
      </c>
      <c r="BM88" s="33" t="s">
        <v>4661</v>
      </c>
    </row>
    <row r="89" spans="2:65" ht="15">
      <c r="B89" s="19">
        <v>45170</v>
      </c>
      <c r="C89" s="33" t="s">
        <v>4662</v>
      </c>
      <c r="D89" s="33" t="s">
        <v>4663</v>
      </c>
      <c r="E89" s="33" t="s">
        <v>4664</v>
      </c>
      <c r="F89" s="33" t="s">
        <v>4665</v>
      </c>
      <c r="G89" s="33" t="s">
        <v>4666</v>
      </c>
      <c r="H89" s="33" t="s">
        <v>4667</v>
      </c>
      <c r="I89" s="33" t="s">
        <v>4668</v>
      </c>
      <c r="J89" s="33" t="s">
        <v>4669</v>
      </c>
      <c r="K89" s="33" t="s">
        <v>4670</v>
      </c>
      <c r="L89" s="33" t="s">
        <v>4671</v>
      </c>
      <c r="M89" s="33" t="s">
        <v>4672</v>
      </c>
      <c r="N89" s="33" t="s">
        <v>4672</v>
      </c>
      <c r="O89" s="33" t="s">
        <v>4673</v>
      </c>
      <c r="P89" s="33" t="s">
        <v>4674</v>
      </c>
      <c r="Q89" s="33" t="s">
        <v>4675</v>
      </c>
      <c r="R89" s="33" t="s">
        <v>4676</v>
      </c>
      <c r="S89" s="33" t="s">
        <v>4677</v>
      </c>
      <c r="T89" s="33" t="s">
        <v>4677</v>
      </c>
      <c r="U89" s="33" t="s">
        <v>4678</v>
      </c>
      <c r="V89" s="33" t="s">
        <v>4679</v>
      </c>
      <c r="W89" s="33" t="s">
        <v>4680</v>
      </c>
      <c r="X89" s="33" t="s">
        <v>4681</v>
      </c>
      <c r="Y89" s="33" t="s">
        <v>4682</v>
      </c>
      <c r="Z89" s="33" t="s">
        <v>4683</v>
      </c>
      <c r="AA89" s="33" t="s">
        <v>4684</v>
      </c>
      <c r="AB89" s="33" t="s">
        <v>4685</v>
      </c>
      <c r="AC89" s="33" t="s">
        <v>4686</v>
      </c>
      <c r="AD89" s="33" t="s">
        <v>4687</v>
      </c>
      <c r="AE89" s="33" t="s">
        <v>4688</v>
      </c>
      <c r="AF89" s="33" t="s">
        <v>4689</v>
      </c>
      <c r="AG89" s="33" t="s">
        <v>4630</v>
      </c>
      <c r="AH89" s="33" t="s">
        <v>4690</v>
      </c>
      <c r="AI89" s="33" t="s">
        <v>4691</v>
      </c>
      <c r="AJ89" s="33" t="s">
        <v>4692</v>
      </c>
      <c r="AK89" s="33" t="s">
        <v>4693</v>
      </c>
      <c r="AL89" s="33" t="s">
        <v>4635</v>
      </c>
      <c r="AM89" s="33" t="s">
        <v>4694</v>
      </c>
      <c r="AN89" s="33" t="s">
        <v>4695</v>
      </c>
      <c r="AO89" s="33" t="s">
        <v>4696</v>
      </c>
      <c r="AP89" s="33" t="s">
        <v>4697</v>
      </c>
      <c r="AQ89" s="33" t="s">
        <v>4698</v>
      </c>
      <c r="AR89" s="33" t="s">
        <v>4699</v>
      </c>
      <c r="AS89" s="33" t="s">
        <v>4700</v>
      </c>
      <c r="AT89" s="33" t="s">
        <v>4701</v>
      </c>
      <c r="AU89" s="33" t="s">
        <v>4702</v>
      </c>
      <c r="AV89" s="33" t="s">
        <v>4703</v>
      </c>
      <c r="AW89" s="33" t="s">
        <v>4704</v>
      </c>
      <c r="AX89" s="33" t="s">
        <v>4705</v>
      </c>
      <c r="AY89" s="33" t="s">
        <v>4706</v>
      </c>
      <c r="AZ89" s="33" t="s">
        <v>4707</v>
      </c>
      <c r="BA89" s="33" t="s">
        <v>4708</v>
      </c>
      <c r="BB89" s="33" t="s">
        <v>4651</v>
      </c>
      <c r="BC89" s="33" t="s">
        <v>4709</v>
      </c>
      <c r="BD89" s="33" t="s">
        <v>4710</v>
      </c>
      <c r="BE89" s="33" t="s">
        <v>4711</v>
      </c>
      <c r="BF89" s="33" t="s">
        <v>4712</v>
      </c>
      <c r="BG89" s="33" t="s">
        <v>4713</v>
      </c>
      <c r="BH89" s="33" t="s">
        <v>4714</v>
      </c>
      <c r="BI89" s="33" t="s">
        <v>4715</v>
      </c>
      <c r="BJ89" s="33" t="s">
        <v>4716</v>
      </c>
      <c r="BK89" s="33" t="s">
        <v>4717</v>
      </c>
      <c r="BL89" s="33" t="s">
        <v>4718</v>
      </c>
      <c r="BM89" s="33" t="s">
        <v>4661</v>
      </c>
    </row>
    <row r="90" spans="2:65" ht="15">
      <c r="B90" s="19">
        <v>45200</v>
      </c>
      <c r="C90" s="33" t="s">
        <v>4662</v>
      </c>
      <c r="D90" s="33" t="s">
        <v>4719</v>
      </c>
      <c r="E90" s="33" t="s">
        <v>4720</v>
      </c>
      <c r="F90" s="33" t="s">
        <v>4721</v>
      </c>
      <c r="G90" s="33" t="s">
        <v>4722</v>
      </c>
      <c r="H90" s="33" t="s">
        <v>4723</v>
      </c>
      <c r="I90" s="33" t="s">
        <v>4724</v>
      </c>
      <c r="J90" s="33" t="s">
        <v>4725</v>
      </c>
      <c r="K90" s="33" t="s">
        <v>4726</v>
      </c>
      <c r="L90" s="33" t="s">
        <v>4727</v>
      </c>
      <c r="M90" s="33" t="s">
        <v>4728</v>
      </c>
      <c r="N90" s="33" t="s">
        <v>4728</v>
      </c>
      <c r="O90" s="33" t="s">
        <v>4729</v>
      </c>
      <c r="P90" s="33" t="s">
        <v>4730</v>
      </c>
      <c r="Q90" s="33" t="s">
        <v>4731</v>
      </c>
      <c r="R90" s="33" t="s">
        <v>4732</v>
      </c>
      <c r="S90" s="33" t="s">
        <v>4733</v>
      </c>
      <c r="T90" s="33" t="s">
        <v>4733</v>
      </c>
      <c r="U90" s="33" t="s">
        <v>4678</v>
      </c>
      <c r="V90" s="33" t="s">
        <v>4734</v>
      </c>
      <c r="W90" s="33" t="s">
        <v>4735</v>
      </c>
      <c r="X90" s="33" t="s">
        <v>4736</v>
      </c>
      <c r="Y90" s="33" t="s">
        <v>4737</v>
      </c>
      <c r="Z90" s="33" t="s">
        <v>4738</v>
      </c>
      <c r="AA90" s="33" t="s">
        <v>4739</v>
      </c>
      <c r="AB90" s="33" t="s">
        <v>4740</v>
      </c>
      <c r="AC90" s="33" t="s">
        <v>4741</v>
      </c>
      <c r="AD90" s="33" t="s">
        <v>4742</v>
      </c>
      <c r="AE90" s="33" t="s">
        <v>4743</v>
      </c>
      <c r="AF90" s="33" t="s">
        <v>4744</v>
      </c>
      <c r="AG90" s="33" t="s">
        <v>4630</v>
      </c>
      <c r="AH90" s="33" t="s">
        <v>4745</v>
      </c>
      <c r="AI90" s="33" t="s">
        <v>4746</v>
      </c>
      <c r="AJ90" s="33" t="s">
        <v>4747</v>
      </c>
      <c r="AK90" s="33" t="s">
        <v>4748</v>
      </c>
      <c r="AL90" s="33" t="s">
        <v>4635</v>
      </c>
      <c r="AM90" s="33" t="s">
        <v>4694</v>
      </c>
      <c r="AN90" s="33" t="s">
        <v>4749</v>
      </c>
      <c r="AO90" s="33" t="s">
        <v>4750</v>
      </c>
      <c r="AP90" s="33" t="s">
        <v>4751</v>
      </c>
      <c r="AQ90" s="33" t="s">
        <v>4752</v>
      </c>
      <c r="AR90" s="33" t="s">
        <v>4753</v>
      </c>
      <c r="AS90" s="33" t="s">
        <v>4754</v>
      </c>
      <c r="AT90" s="33" t="s">
        <v>4755</v>
      </c>
      <c r="AU90" s="33" t="s">
        <v>4756</v>
      </c>
      <c r="AV90" s="33" t="s">
        <v>4757</v>
      </c>
      <c r="AW90" s="33" t="s">
        <v>4758</v>
      </c>
      <c r="AX90" s="33" t="s">
        <v>4759</v>
      </c>
      <c r="AY90" s="33" t="s">
        <v>4760</v>
      </c>
      <c r="AZ90" s="33" t="s">
        <v>4761</v>
      </c>
      <c r="BA90" s="33" t="s">
        <v>4762</v>
      </c>
      <c r="BB90" s="33" t="s">
        <v>4651</v>
      </c>
      <c r="BC90" s="33" t="s">
        <v>4763</v>
      </c>
      <c r="BD90" s="33" t="s">
        <v>4764</v>
      </c>
      <c r="BE90" s="33" t="s">
        <v>4765</v>
      </c>
      <c r="BF90" s="33" t="s">
        <v>4766</v>
      </c>
      <c r="BG90" s="33" t="s">
        <v>4767</v>
      </c>
      <c r="BH90" s="33" t="s">
        <v>4768</v>
      </c>
      <c r="BI90" s="33" t="s">
        <v>4769</v>
      </c>
      <c r="BJ90" s="33" t="s">
        <v>4770</v>
      </c>
      <c r="BK90" s="33" t="s">
        <v>4771</v>
      </c>
      <c r="BL90" s="33" t="s">
        <v>4772</v>
      </c>
      <c r="BM90" s="33" t="s">
        <v>4661</v>
      </c>
    </row>
    <row r="91" spans="2:65" ht="15">
      <c r="B91" s="19">
        <v>45231</v>
      </c>
      <c r="C91" s="33" t="s">
        <v>4773</v>
      </c>
      <c r="D91" s="33" t="s">
        <v>4774</v>
      </c>
      <c r="E91" s="33" t="s">
        <v>4775</v>
      </c>
      <c r="F91" s="33" t="s">
        <v>4776</v>
      </c>
      <c r="G91" s="33" t="s">
        <v>4777</v>
      </c>
      <c r="H91" s="33" t="s">
        <v>4778</v>
      </c>
      <c r="I91" s="33" t="s">
        <v>4779</v>
      </c>
      <c r="J91" s="33" t="s">
        <v>4725</v>
      </c>
      <c r="K91" s="33" t="s">
        <v>4780</v>
      </c>
      <c r="L91" s="33" t="s">
        <v>4781</v>
      </c>
      <c r="M91" s="33" t="s">
        <v>4782</v>
      </c>
      <c r="N91" s="33" t="s">
        <v>4782</v>
      </c>
      <c r="O91" s="33" t="s">
        <v>4783</v>
      </c>
      <c r="P91" s="33" t="s">
        <v>4784</v>
      </c>
      <c r="Q91" s="33" t="s">
        <v>4785</v>
      </c>
      <c r="R91" s="33" t="s">
        <v>4786</v>
      </c>
      <c r="S91" s="33" t="s">
        <v>4787</v>
      </c>
      <c r="T91" s="33" t="s">
        <v>4787</v>
      </c>
      <c r="U91" s="33" t="s">
        <v>4788</v>
      </c>
      <c r="V91" s="33" t="s">
        <v>4789</v>
      </c>
      <c r="W91" s="33" t="s">
        <v>4790</v>
      </c>
      <c r="X91" s="33" t="s">
        <v>4791</v>
      </c>
      <c r="Y91" s="33" t="s">
        <v>4792</v>
      </c>
      <c r="Z91" s="33" t="s">
        <v>4793</v>
      </c>
      <c r="AA91" s="33" t="s">
        <v>4794</v>
      </c>
      <c r="AB91" s="33" t="s">
        <v>4795</v>
      </c>
      <c r="AC91" s="33" t="s">
        <v>4796</v>
      </c>
      <c r="AD91" s="33" t="s">
        <v>4797</v>
      </c>
      <c r="AE91" s="33" t="s">
        <v>4798</v>
      </c>
      <c r="AF91" s="33" t="s">
        <v>4799</v>
      </c>
      <c r="AG91" s="33" t="s">
        <v>4800</v>
      </c>
      <c r="AH91" s="33" t="s">
        <v>4745</v>
      </c>
      <c r="AI91" s="33" t="s">
        <v>4801</v>
      </c>
      <c r="AJ91" s="33" t="s">
        <v>4802</v>
      </c>
      <c r="AK91" s="33" t="s">
        <v>4803</v>
      </c>
      <c r="AL91" s="33" t="s">
        <v>4804</v>
      </c>
      <c r="AM91" s="33" t="s">
        <v>4805</v>
      </c>
      <c r="AN91" s="33" t="s">
        <v>4806</v>
      </c>
      <c r="AO91" s="33" t="s">
        <v>4807</v>
      </c>
      <c r="AP91" s="33" t="s">
        <v>4808</v>
      </c>
      <c r="AQ91" s="33" t="s">
        <v>4809</v>
      </c>
      <c r="AR91" s="33" t="s">
        <v>4810</v>
      </c>
      <c r="AS91" s="33" t="s">
        <v>4797</v>
      </c>
      <c r="AT91" s="33" t="s">
        <v>4811</v>
      </c>
      <c r="AU91" s="33" t="s">
        <v>4812</v>
      </c>
      <c r="AV91" s="33" t="s">
        <v>4813</v>
      </c>
      <c r="AW91" s="33" t="s">
        <v>4814</v>
      </c>
      <c r="AX91" s="33" t="s">
        <v>4815</v>
      </c>
      <c r="AY91" s="33" t="s">
        <v>4816</v>
      </c>
      <c r="AZ91" s="33" t="s">
        <v>4817</v>
      </c>
      <c r="BA91" s="33" t="s">
        <v>4818</v>
      </c>
      <c r="BB91" s="33" t="s">
        <v>4819</v>
      </c>
      <c r="BC91" s="33" t="s">
        <v>4820</v>
      </c>
      <c r="BD91" s="33" t="s">
        <v>4821</v>
      </c>
      <c r="BE91" s="33" t="s">
        <v>4822</v>
      </c>
      <c r="BF91" s="33" t="s">
        <v>4823</v>
      </c>
      <c r="BG91" s="33" t="s">
        <v>4824</v>
      </c>
      <c r="BH91" s="33" t="s">
        <v>4768</v>
      </c>
      <c r="BI91" s="33" t="s">
        <v>4825</v>
      </c>
      <c r="BJ91" s="33" t="s">
        <v>4826</v>
      </c>
      <c r="BK91" s="33" t="s">
        <v>4827</v>
      </c>
      <c r="BL91" s="33" t="s">
        <v>4828</v>
      </c>
      <c r="BM91" s="33" t="s">
        <v>4829</v>
      </c>
    </row>
    <row r="92" spans="2:65" ht="15">
      <c r="B92" s="19">
        <v>45261</v>
      </c>
      <c r="C92" s="33" t="s">
        <v>4830</v>
      </c>
      <c r="D92" s="33" t="s">
        <v>4831</v>
      </c>
      <c r="E92" s="33" t="s">
        <v>4832</v>
      </c>
      <c r="F92" s="33" t="s">
        <v>4776</v>
      </c>
      <c r="G92" s="33" t="s">
        <v>4833</v>
      </c>
      <c r="H92" s="33" t="s">
        <v>4834</v>
      </c>
      <c r="I92" s="33" t="s">
        <v>4835</v>
      </c>
      <c r="J92" s="33" t="s">
        <v>4725</v>
      </c>
      <c r="K92" s="33" t="s">
        <v>4836</v>
      </c>
      <c r="L92" s="33" t="s">
        <v>4837</v>
      </c>
      <c r="M92" s="33" t="s">
        <v>4838</v>
      </c>
      <c r="N92" s="33" t="s">
        <v>4838</v>
      </c>
      <c r="O92" s="33" t="s">
        <v>4839</v>
      </c>
      <c r="P92" s="33" t="s">
        <v>4840</v>
      </c>
      <c r="Q92" s="33" t="s">
        <v>4841</v>
      </c>
      <c r="R92" s="33" t="s">
        <v>4842</v>
      </c>
      <c r="S92" s="33" t="s">
        <v>4843</v>
      </c>
      <c r="T92" s="33" t="s">
        <v>4843</v>
      </c>
      <c r="U92" s="33" t="s">
        <v>4844</v>
      </c>
      <c r="V92" s="33" t="s">
        <v>4845</v>
      </c>
      <c r="W92" s="33" t="s">
        <v>4846</v>
      </c>
      <c r="X92" s="33" t="s">
        <v>4847</v>
      </c>
      <c r="Y92" s="33" t="s">
        <v>4848</v>
      </c>
      <c r="Z92" s="33" t="s">
        <v>4849</v>
      </c>
      <c r="AA92" s="33" t="s">
        <v>4850</v>
      </c>
      <c r="AB92" s="33" t="s">
        <v>4851</v>
      </c>
      <c r="AC92" s="33" t="s">
        <v>4796</v>
      </c>
      <c r="AD92" s="33" t="s">
        <v>4852</v>
      </c>
      <c r="AE92" s="33" t="s">
        <v>4853</v>
      </c>
      <c r="AF92" s="33" t="s">
        <v>4854</v>
      </c>
      <c r="AG92" s="33" t="s">
        <v>4855</v>
      </c>
      <c r="AH92" s="33" t="s">
        <v>4745</v>
      </c>
      <c r="AI92" s="33" t="s">
        <v>4856</v>
      </c>
      <c r="AJ92" s="33" t="s">
        <v>4857</v>
      </c>
      <c r="AK92" s="33" t="s">
        <v>4858</v>
      </c>
      <c r="AL92" s="33" t="s">
        <v>4804</v>
      </c>
      <c r="AM92" s="33" t="s">
        <v>4805</v>
      </c>
      <c r="AN92" s="33" t="s">
        <v>4859</v>
      </c>
      <c r="AO92" s="33" t="s">
        <v>4860</v>
      </c>
      <c r="AP92" s="33" t="s">
        <v>4861</v>
      </c>
      <c r="AQ92" s="33" t="s">
        <v>4862</v>
      </c>
      <c r="AR92" s="33" t="s">
        <v>4863</v>
      </c>
      <c r="AS92" s="33" t="s">
        <v>4852</v>
      </c>
      <c r="AT92" s="33" t="s">
        <v>4864</v>
      </c>
      <c r="AU92" s="33" t="s">
        <v>4865</v>
      </c>
      <c r="AV92" s="33" t="s">
        <v>4866</v>
      </c>
      <c r="AW92" s="33" t="s">
        <v>4867</v>
      </c>
      <c r="AX92" s="33" t="s">
        <v>4868</v>
      </c>
      <c r="AY92" s="33" t="s">
        <v>4869</v>
      </c>
      <c r="AZ92" s="33" t="s">
        <v>4870</v>
      </c>
      <c r="BA92" s="33" t="s">
        <v>4871</v>
      </c>
      <c r="BB92" s="33" t="s">
        <v>4819</v>
      </c>
      <c r="BC92" s="33" t="s">
        <v>4872</v>
      </c>
      <c r="BD92" s="33" t="s">
        <v>4873</v>
      </c>
      <c r="BE92" s="33" t="s">
        <v>4874</v>
      </c>
      <c r="BF92" s="33" t="s">
        <v>4875</v>
      </c>
      <c r="BG92" s="33" t="s">
        <v>4876</v>
      </c>
      <c r="BH92" s="33" t="s">
        <v>4768</v>
      </c>
      <c r="BI92" s="33" t="s">
        <v>4877</v>
      </c>
      <c r="BJ92" s="33" t="s">
        <v>4878</v>
      </c>
      <c r="BK92" s="33" t="s">
        <v>4879</v>
      </c>
      <c r="BL92" s="33" t="s">
        <v>4880</v>
      </c>
      <c r="BM92" s="33" t="s">
        <v>4829</v>
      </c>
    </row>
    <row r="93" spans="2:65" ht="15">
      <c r="B93" s="19">
        <v>45292</v>
      </c>
      <c r="C93" s="33" t="s">
        <v>4830</v>
      </c>
      <c r="D93" s="33" t="s">
        <v>4881</v>
      </c>
      <c r="E93" s="33" t="s">
        <v>4882</v>
      </c>
      <c r="F93" s="33" t="s">
        <v>4883</v>
      </c>
      <c r="G93" s="33" t="s">
        <v>4884</v>
      </c>
      <c r="H93" s="33" t="s">
        <v>4885</v>
      </c>
      <c r="I93" s="33" t="s">
        <v>4886</v>
      </c>
      <c r="J93" s="33" t="s">
        <v>4887</v>
      </c>
      <c r="K93" s="33" t="s">
        <v>4888</v>
      </c>
      <c r="L93" s="33" t="s">
        <v>4889</v>
      </c>
      <c r="M93" s="33" t="s">
        <v>4838</v>
      </c>
      <c r="N93" s="33" t="s">
        <v>4838</v>
      </c>
      <c r="O93" s="33" t="s">
        <v>4890</v>
      </c>
      <c r="P93" s="33" t="s">
        <v>4891</v>
      </c>
      <c r="Q93" s="33" t="s">
        <v>4892</v>
      </c>
      <c r="R93" s="33" t="s">
        <v>4893</v>
      </c>
      <c r="S93" s="33" t="s">
        <v>4894</v>
      </c>
      <c r="T93" s="33" t="s">
        <v>4894</v>
      </c>
      <c r="U93" s="33" t="s">
        <v>4804</v>
      </c>
      <c r="V93" s="33" t="s">
        <v>4895</v>
      </c>
      <c r="W93" s="33" t="s">
        <v>4896</v>
      </c>
      <c r="X93" s="33" t="s">
        <v>4897</v>
      </c>
      <c r="Y93" s="33" t="s">
        <v>4898</v>
      </c>
      <c r="Z93" s="33" t="s">
        <v>4899</v>
      </c>
      <c r="AA93" s="33" t="s">
        <v>4900</v>
      </c>
      <c r="AB93" s="33" t="s">
        <v>4901</v>
      </c>
      <c r="AC93" s="33" t="s">
        <v>4902</v>
      </c>
      <c r="AD93" s="33" t="s">
        <v>4903</v>
      </c>
      <c r="AE93" s="33" t="s">
        <v>4904</v>
      </c>
      <c r="AF93" s="33" t="s">
        <v>4905</v>
      </c>
      <c r="AG93" s="33" t="s">
        <v>4855</v>
      </c>
      <c r="AH93" s="33" t="s">
        <v>4906</v>
      </c>
      <c r="AI93" s="33" t="s">
        <v>4907</v>
      </c>
      <c r="AJ93" s="33" t="s">
        <v>4908</v>
      </c>
      <c r="AK93" s="33" t="s">
        <v>4909</v>
      </c>
      <c r="AL93" s="33" t="s">
        <v>4804</v>
      </c>
      <c r="AM93" s="33" t="s">
        <v>4805</v>
      </c>
      <c r="AN93" s="33" t="s">
        <v>4910</v>
      </c>
      <c r="AO93" s="33" t="s">
        <v>4911</v>
      </c>
      <c r="AP93" s="33" t="s">
        <v>4912</v>
      </c>
      <c r="AQ93" s="33" t="s">
        <v>4913</v>
      </c>
      <c r="AR93" s="33" t="s">
        <v>4914</v>
      </c>
      <c r="AS93" s="33" t="s">
        <v>4903</v>
      </c>
      <c r="AT93" s="33" t="s">
        <v>4915</v>
      </c>
      <c r="AU93" s="33" t="s">
        <v>4916</v>
      </c>
      <c r="AV93" s="33" t="s">
        <v>4917</v>
      </c>
      <c r="AW93" s="33" t="s">
        <v>4918</v>
      </c>
      <c r="AX93" s="33" t="s">
        <v>4919</v>
      </c>
      <c r="AY93" s="33" t="s">
        <v>4920</v>
      </c>
      <c r="AZ93" s="33" t="s">
        <v>4921</v>
      </c>
      <c r="BA93" s="33" t="s">
        <v>4922</v>
      </c>
      <c r="BB93" s="33" t="s">
        <v>4819</v>
      </c>
      <c r="BC93" s="33" t="s">
        <v>4923</v>
      </c>
      <c r="BD93" s="33" t="s">
        <v>4924</v>
      </c>
      <c r="BE93" s="33" t="s">
        <v>4925</v>
      </c>
      <c r="BF93" s="33" t="s">
        <v>4926</v>
      </c>
      <c r="BG93" s="33" t="s">
        <v>4927</v>
      </c>
      <c r="BH93" s="33" t="s">
        <v>4928</v>
      </c>
      <c r="BI93" s="33" t="s">
        <v>4929</v>
      </c>
      <c r="BJ93" s="33" t="s">
        <v>4930</v>
      </c>
      <c r="BK93" s="33" t="s">
        <v>4931</v>
      </c>
      <c r="BL93" s="33" t="s">
        <v>4932</v>
      </c>
      <c r="BM93" s="33" t="s">
        <v>4829</v>
      </c>
    </row>
    <row r="94" spans="2:65" ht="15">
      <c r="B94" s="19">
        <v>45323</v>
      </c>
      <c r="C94" s="33" t="s">
        <v>4933</v>
      </c>
      <c r="D94" s="33" t="s">
        <v>4934</v>
      </c>
      <c r="E94" s="33" t="s">
        <v>4935</v>
      </c>
      <c r="F94" s="33" t="s">
        <v>4936</v>
      </c>
      <c r="G94" s="33" t="s">
        <v>4937</v>
      </c>
      <c r="H94" s="33" t="s">
        <v>4938</v>
      </c>
      <c r="I94" s="33" t="s">
        <v>4939</v>
      </c>
      <c r="J94" s="33" t="s">
        <v>4887</v>
      </c>
      <c r="K94" s="33" t="s">
        <v>4940</v>
      </c>
      <c r="L94" s="33" t="s">
        <v>4941</v>
      </c>
      <c r="M94" s="33" t="s">
        <v>4942</v>
      </c>
      <c r="N94" s="33" t="s">
        <v>4942</v>
      </c>
      <c r="O94" s="33" t="s">
        <v>4943</v>
      </c>
      <c r="P94" s="33" t="s">
        <v>4944</v>
      </c>
      <c r="Q94" s="33" t="s">
        <v>4945</v>
      </c>
      <c r="R94" s="33" t="s">
        <v>4946</v>
      </c>
      <c r="S94" s="33" t="s">
        <v>4947</v>
      </c>
      <c r="T94" s="33" t="s">
        <v>4947</v>
      </c>
      <c r="U94" s="33" t="s">
        <v>4948</v>
      </c>
      <c r="V94" s="33" t="s">
        <v>4949</v>
      </c>
      <c r="W94" s="33" t="s">
        <v>4950</v>
      </c>
      <c r="X94" s="33" t="s">
        <v>4951</v>
      </c>
      <c r="Y94" s="33" t="s">
        <v>4952</v>
      </c>
      <c r="Z94" s="33" t="s">
        <v>4953</v>
      </c>
      <c r="AA94" s="33" t="s">
        <v>4954</v>
      </c>
      <c r="AB94" s="33" t="s">
        <v>4955</v>
      </c>
      <c r="AC94" s="33" t="s">
        <v>4902</v>
      </c>
      <c r="AD94" s="33" t="s">
        <v>4956</v>
      </c>
      <c r="AE94" s="33" t="s">
        <v>4957</v>
      </c>
      <c r="AF94" s="33" t="s">
        <v>4958</v>
      </c>
      <c r="AG94" s="33" t="s">
        <v>4855</v>
      </c>
      <c r="AH94" s="33" t="s">
        <v>4906</v>
      </c>
      <c r="AI94" s="33" t="s">
        <v>4959</v>
      </c>
      <c r="AJ94" s="33" t="s">
        <v>4960</v>
      </c>
      <c r="AK94" s="33" t="s">
        <v>4961</v>
      </c>
      <c r="AL94" s="33" t="s">
        <v>4804</v>
      </c>
      <c r="AM94" s="33" t="s">
        <v>4805</v>
      </c>
      <c r="AN94" s="33" t="s">
        <v>4962</v>
      </c>
      <c r="AO94" s="33" t="s">
        <v>4963</v>
      </c>
      <c r="AP94" s="33" t="s">
        <v>4964</v>
      </c>
      <c r="AQ94" s="33" t="s">
        <v>4965</v>
      </c>
      <c r="AR94" s="33" t="s">
        <v>4966</v>
      </c>
      <c r="AS94" s="33" t="s">
        <v>4956</v>
      </c>
      <c r="AT94" s="33" t="s">
        <v>4967</v>
      </c>
      <c r="AU94" s="33" t="s">
        <v>4968</v>
      </c>
      <c r="AV94" s="33" t="s">
        <v>4969</v>
      </c>
      <c r="AW94" s="33" t="s">
        <v>4970</v>
      </c>
      <c r="AX94" s="33" t="s">
        <v>4971</v>
      </c>
      <c r="AY94" s="33" t="s">
        <v>4972</v>
      </c>
      <c r="AZ94" s="33" t="s">
        <v>4973</v>
      </c>
      <c r="BA94" s="33" t="s">
        <v>4974</v>
      </c>
      <c r="BB94" s="33" t="s">
        <v>4819</v>
      </c>
      <c r="BC94" s="33" t="s">
        <v>4975</v>
      </c>
      <c r="BD94" s="33" t="s">
        <v>4976</v>
      </c>
      <c r="BE94" s="33" t="s">
        <v>4977</v>
      </c>
      <c r="BF94" s="33" t="s">
        <v>4978</v>
      </c>
      <c r="BG94" s="33" t="s">
        <v>4979</v>
      </c>
      <c r="BH94" s="33" t="s">
        <v>4928</v>
      </c>
      <c r="BI94" s="33" t="s">
        <v>4980</v>
      </c>
      <c r="BJ94" s="33" t="s">
        <v>4981</v>
      </c>
      <c r="BK94" s="33" t="s">
        <v>4982</v>
      </c>
      <c r="BL94" s="33" t="s">
        <v>4983</v>
      </c>
      <c r="BM94" s="33" t="s">
        <v>4829</v>
      </c>
    </row>
    <row r="95" spans="2:65" ht="15">
      <c r="B95" s="19">
        <v>45352</v>
      </c>
      <c r="C95" s="33" t="s">
        <v>4984</v>
      </c>
      <c r="D95" s="33" t="s">
        <v>4985</v>
      </c>
      <c r="E95" s="33" t="s">
        <v>4986</v>
      </c>
      <c r="F95" s="33" t="s">
        <v>4987</v>
      </c>
      <c r="G95" s="33" t="s">
        <v>4988</v>
      </c>
      <c r="H95" s="33" t="s">
        <v>4989</v>
      </c>
      <c r="I95" s="33" t="s">
        <v>4990</v>
      </c>
      <c r="J95" s="33" t="s">
        <v>4887</v>
      </c>
      <c r="K95" s="33" t="s">
        <v>4991</v>
      </c>
      <c r="L95" s="33" t="s">
        <v>4992</v>
      </c>
      <c r="M95" s="33" t="s">
        <v>4942</v>
      </c>
      <c r="N95" s="33" t="s">
        <v>4942</v>
      </c>
      <c r="O95" s="33" t="s">
        <v>4943</v>
      </c>
      <c r="P95" s="33" t="s">
        <v>4993</v>
      </c>
      <c r="Q95" s="33" t="s">
        <v>4994</v>
      </c>
      <c r="R95" s="33" t="s">
        <v>4995</v>
      </c>
      <c r="S95" s="33" t="s">
        <v>4996</v>
      </c>
      <c r="T95" s="33" t="s">
        <v>4996</v>
      </c>
      <c r="U95" s="33" t="s">
        <v>4997</v>
      </c>
      <c r="V95" s="33" t="s">
        <v>4998</v>
      </c>
      <c r="W95" s="33" t="s">
        <v>4999</v>
      </c>
      <c r="X95" s="33" t="s">
        <v>5000</v>
      </c>
      <c r="Y95" s="33" t="s">
        <v>5001</v>
      </c>
      <c r="Z95" s="33" t="s">
        <v>5002</v>
      </c>
      <c r="AA95" s="33" t="s">
        <v>5003</v>
      </c>
      <c r="AB95" s="33" t="s">
        <v>5004</v>
      </c>
      <c r="AC95" s="33" t="s">
        <v>4902</v>
      </c>
      <c r="AD95" s="33" t="s">
        <v>5005</v>
      </c>
      <c r="AE95" s="33" t="s">
        <v>5006</v>
      </c>
      <c r="AF95" s="33" t="s">
        <v>5007</v>
      </c>
      <c r="AG95" s="33" t="s">
        <v>5008</v>
      </c>
      <c r="AH95" s="33" t="s">
        <v>4906</v>
      </c>
      <c r="AI95" s="33" t="s">
        <v>5009</v>
      </c>
      <c r="AJ95" s="33" t="s">
        <v>5010</v>
      </c>
      <c r="AK95" s="33" t="s">
        <v>5011</v>
      </c>
      <c r="AL95" s="33" t="s">
        <v>5012</v>
      </c>
      <c r="AM95" s="33" t="s">
        <v>5013</v>
      </c>
      <c r="AN95" s="33" t="s">
        <v>5014</v>
      </c>
      <c r="AO95" s="33" t="s">
        <v>5015</v>
      </c>
      <c r="AP95" s="33" t="s">
        <v>5016</v>
      </c>
      <c r="AQ95" s="33" t="s">
        <v>5017</v>
      </c>
      <c r="AR95" s="33" t="s">
        <v>5018</v>
      </c>
      <c r="AS95" s="33" t="s">
        <v>5005</v>
      </c>
      <c r="AT95" s="33" t="s">
        <v>5019</v>
      </c>
      <c r="AU95" s="33" t="s">
        <v>5020</v>
      </c>
      <c r="AV95" s="33" t="s">
        <v>5021</v>
      </c>
      <c r="AW95" s="33" t="s">
        <v>5022</v>
      </c>
      <c r="AX95" s="33" t="s">
        <v>5023</v>
      </c>
      <c r="AY95" s="33" t="s">
        <v>5024</v>
      </c>
      <c r="AZ95" s="33" t="s">
        <v>5025</v>
      </c>
      <c r="BA95" s="33" t="s">
        <v>5026</v>
      </c>
      <c r="BB95" s="33" t="s">
        <v>5027</v>
      </c>
      <c r="BC95" s="33" t="s">
        <v>5028</v>
      </c>
      <c r="BD95" s="33" t="s">
        <v>5029</v>
      </c>
      <c r="BE95" s="33" t="s">
        <v>5030</v>
      </c>
      <c r="BF95" s="33" t="s">
        <v>5031</v>
      </c>
      <c r="BG95" s="33" t="s">
        <v>5032</v>
      </c>
      <c r="BH95" s="33" t="s">
        <v>4928</v>
      </c>
      <c r="BI95" s="33" t="s">
        <v>5033</v>
      </c>
      <c r="BJ95" s="33" t="s">
        <v>5034</v>
      </c>
      <c r="BK95" s="33" t="s">
        <v>5035</v>
      </c>
      <c r="BL95" s="33" t="s">
        <v>5036</v>
      </c>
      <c r="BM95" s="33" t="s">
        <v>5037</v>
      </c>
    </row>
    <row r="96" spans="2:65" ht="15">
      <c r="B96" s="19">
        <v>45383</v>
      </c>
      <c r="C96" s="33" t="s">
        <v>4984</v>
      </c>
      <c r="D96" s="33" t="s">
        <v>5038</v>
      </c>
      <c r="E96" s="33" t="s">
        <v>5039</v>
      </c>
      <c r="F96" s="33" t="s">
        <v>5040</v>
      </c>
      <c r="G96" s="33" t="s">
        <v>5041</v>
      </c>
      <c r="H96" s="33" t="s">
        <v>5042</v>
      </c>
      <c r="I96" s="33" t="s">
        <v>5043</v>
      </c>
      <c r="J96" s="33" t="s">
        <v>5044</v>
      </c>
      <c r="K96" s="33" t="s">
        <v>5045</v>
      </c>
      <c r="L96" s="33" t="s">
        <v>5046</v>
      </c>
      <c r="M96" s="33" t="s">
        <v>5047</v>
      </c>
      <c r="N96" s="33" t="s">
        <v>5047</v>
      </c>
      <c r="O96" s="33" t="s">
        <v>5048</v>
      </c>
      <c r="P96" s="33" t="s">
        <v>5049</v>
      </c>
      <c r="Q96" s="33" t="s">
        <v>5050</v>
      </c>
      <c r="R96" s="33" t="s">
        <v>5051</v>
      </c>
      <c r="S96" s="33" t="s">
        <v>5052</v>
      </c>
      <c r="T96" s="33" t="s">
        <v>5052</v>
      </c>
      <c r="U96" s="33" t="s">
        <v>5053</v>
      </c>
      <c r="V96" s="33" t="s">
        <v>5054</v>
      </c>
      <c r="W96" s="33" t="s">
        <v>5055</v>
      </c>
      <c r="X96" s="33" t="s">
        <v>5056</v>
      </c>
      <c r="Y96" s="33" t="s">
        <v>5057</v>
      </c>
      <c r="Z96" s="33" t="s">
        <v>5058</v>
      </c>
      <c r="AA96" s="33" t="s">
        <v>5059</v>
      </c>
      <c r="AB96" s="33" t="s">
        <v>5060</v>
      </c>
      <c r="AC96" s="33" t="s">
        <v>5061</v>
      </c>
      <c r="AD96" s="33" t="s">
        <v>5062</v>
      </c>
      <c r="AE96" s="33" t="s">
        <v>5063</v>
      </c>
      <c r="AF96" s="33" t="s">
        <v>5064</v>
      </c>
      <c r="AG96" s="33" t="s">
        <v>5008</v>
      </c>
      <c r="AH96" s="33" t="s">
        <v>5065</v>
      </c>
      <c r="AI96" s="33" t="s">
        <v>5066</v>
      </c>
      <c r="AJ96" s="33" t="s">
        <v>5067</v>
      </c>
      <c r="AK96" s="33" t="s">
        <v>5068</v>
      </c>
      <c r="AL96" s="33" t="s">
        <v>5012</v>
      </c>
      <c r="AM96" s="33" t="s">
        <v>5013</v>
      </c>
      <c r="AN96" s="33" t="s">
        <v>5069</v>
      </c>
      <c r="AO96" s="33" t="s">
        <v>5070</v>
      </c>
      <c r="AP96" s="33" t="s">
        <v>5071</v>
      </c>
      <c r="AQ96" s="33" t="s">
        <v>5072</v>
      </c>
      <c r="AR96" s="33" t="s">
        <v>5073</v>
      </c>
      <c r="AS96" s="33" t="s">
        <v>5074</v>
      </c>
      <c r="AT96" s="33" t="s">
        <v>5075</v>
      </c>
      <c r="AU96" s="33" t="s">
        <v>5076</v>
      </c>
      <c r="AV96" s="33" t="s">
        <v>5077</v>
      </c>
      <c r="AW96" s="33" t="s">
        <v>5078</v>
      </c>
      <c r="AX96" s="33" t="s">
        <v>5079</v>
      </c>
      <c r="AY96" s="33" t="s">
        <v>5080</v>
      </c>
      <c r="AZ96" s="33" t="s">
        <v>5081</v>
      </c>
      <c r="BA96" s="33" t="s">
        <v>5082</v>
      </c>
      <c r="BB96" s="33" t="s">
        <v>5027</v>
      </c>
      <c r="BC96" s="33" t="s">
        <v>5083</v>
      </c>
      <c r="BD96" s="33" t="s">
        <v>5084</v>
      </c>
      <c r="BE96" s="33" t="s">
        <v>5085</v>
      </c>
      <c r="BF96" s="33" t="s">
        <v>5086</v>
      </c>
      <c r="BG96" s="33" t="s">
        <v>5087</v>
      </c>
      <c r="BH96" s="33" t="s">
        <v>5088</v>
      </c>
      <c r="BI96" s="33" t="s">
        <v>5089</v>
      </c>
      <c r="BJ96" s="33" t="s">
        <v>5090</v>
      </c>
      <c r="BK96" s="33" t="s">
        <v>5091</v>
      </c>
      <c r="BL96" s="33" t="s">
        <v>5092</v>
      </c>
      <c r="BM96" s="33" t="s">
        <v>5037</v>
      </c>
    </row>
    <row r="97" spans="2:65" ht="15">
      <c r="B97" s="19">
        <v>45413</v>
      </c>
      <c r="C97" s="33" t="s">
        <v>5093</v>
      </c>
      <c r="D97" s="33" t="s">
        <v>5094</v>
      </c>
      <c r="E97" s="33" t="s">
        <v>5095</v>
      </c>
      <c r="F97" s="33" t="s">
        <v>5096</v>
      </c>
      <c r="G97" s="33" t="s">
        <v>5097</v>
      </c>
      <c r="H97" s="33" t="s">
        <v>5098</v>
      </c>
      <c r="I97" s="33" t="s">
        <v>5099</v>
      </c>
      <c r="J97" s="33" t="s">
        <v>5100</v>
      </c>
      <c r="K97" s="33" t="s">
        <v>5101</v>
      </c>
      <c r="L97" s="33" t="s">
        <v>5102</v>
      </c>
      <c r="M97" s="33" t="s">
        <v>5047</v>
      </c>
      <c r="N97" s="33" t="s">
        <v>5047</v>
      </c>
      <c r="O97" s="33" t="s">
        <v>5103</v>
      </c>
      <c r="P97" s="33" t="s">
        <v>5104</v>
      </c>
      <c r="Q97" s="33" t="s">
        <v>5105</v>
      </c>
      <c r="R97" s="33" t="s">
        <v>5106</v>
      </c>
      <c r="S97" s="33" t="s">
        <v>5107</v>
      </c>
      <c r="T97" s="33" t="s">
        <v>5107</v>
      </c>
      <c r="U97" s="33" t="s">
        <v>5108</v>
      </c>
      <c r="V97" s="33" t="s">
        <v>5109</v>
      </c>
      <c r="W97" s="33" t="s">
        <v>5110</v>
      </c>
      <c r="X97" s="33" t="s">
        <v>5111</v>
      </c>
      <c r="Y97" s="33" t="s">
        <v>5112</v>
      </c>
      <c r="Z97" s="33" t="s">
        <v>5113</v>
      </c>
      <c r="AA97" s="33" t="s">
        <v>5114</v>
      </c>
      <c r="AB97" s="33" t="s">
        <v>5115</v>
      </c>
      <c r="AC97" s="33" t="s">
        <v>5116</v>
      </c>
      <c r="AD97" s="33" t="s">
        <v>5117</v>
      </c>
      <c r="AE97" s="33" t="s">
        <v>5118</v>
      </c>
      <c r="AF97" s="33" t="s">
        <v>5119</v>
      </c>
      <c r="AG97" s="33" t="s">
        <v>5008</v>
      </c>
      <c r="AH97" s="33" t="s">
        <v>5065</v>
      </c>
      <c r="AI97" s="33" t="s">
        <v>5120</v>
      </c>
      <c r="AJ97" s="33" t="s">
        <v>5121</v>
      </c>
      <c r="AK97" s="33" t="s">
        <v>5122</v>
      </c>
      <c r="AL97" s="33" t="s">
        <v>5012</v>
      </c>
      <c r="AM97" s="33" t="s">
        <v>5013</v>
      </c>
      <c r="AN97" s="33" t="s">
        <v>5123</v>
      </c>
      <c r="AO97" s="33" t="s">
        <v>5124</v>
      </c>
      <c r="AP97" s="33" t="s">
        <v>5125</v>
      </c>
      <c r="AQ97" s="33" t="s">
        <v>5126</v>
      </c>
      <c r="AR97" s="33" t="s">
        <v>5127</v>
      </c>
      <c r="AS97" s="33" t="s">
        <v>5128</v>
      </c>
      <c r="AT97" s="33" t="s">
        <v>5129</v>
      </c>
      <c r="AU97" s="33" t="s">
        <v>5130</v>
      </c>
      <c r="AV97" s="33" t="s">
        <v>5131</v>
      </c>
      <c r="AW97" s="33" t="s">
        <v>5132</v>
      </c>
      <c r="AX97" s="33" t="s">
        <v>5133</v>
      </c>
      <c r="AY97" s="33" t="s">
        <v>5134</v>
      </c>
      <c r="AZ97" s="33" t="s">
        <v>5135</v>
      </c>
      <c r="BA97" s="33" t="s">
        <v>5136</v>
      </c>
      <c r="BB97" s="33" t="s">
        <v>5027</v>
      </c>
      <c r="BC97" s="33" t="s">
        <v>5137</v>
      </c>
      <c r="BD97" s="33" t="s">
        <v>5138</v>
      </c>
      <c r="BE97" s="33" t="s">
        <v>5139</v>
      </c>
      <c r="BF97" s="33" t="s">
        <v>5140</v>
      </c>
      <c r="BG97" s="33" t="s">
        <v>5141</v>
      </c>
      <c r="BH97" s="33" t="s">
        <v>5142</v>
      </c>
      <c r="BI97" s="33" t="s">
        <v>5143</v>
      </c>
      <c r="BJ97" s="33" t="s">
        <v>5144</v>
      </c>
      <c r="BK97" s="33" t="s">
        <v>5145</v>
      </c>
      <c r="BL97" s="33" t="s">
        <v>5146</v>
      </c>
      <c r="BM97" s="33" t="s">
        <v>5037</v>
      </c>
    </row>
    <row r="98" spans="2:65" ht="15">
      <c r="B98" s="19">
        <v>45444</v>
      </c>
      <c r="C98" s="33" t="s">
        <v>5147</v>
      </c>
      <c r="D98" s="33" t="s">
        <v>5148</v>
      </c>
      <c r="E98" s="33" t="s">
        <v>5149</v>
      </c>
      <c r="F98" s="33" t="s">
        <v>5150</v>
      </c>
      <c r="G98" s="33" t="s">
        <v>5151</v>
      </c>
      <c r="H98" s="33" t="s">
        <v>5152</v>
      </c>
      <c r="I98" s="33" t="s">
        <v>5153</v>
      </c>
      <c r="J98" s="33" t="s">
        <v>5100</v>
      </c>
      <c r="K98" s="33" t="s">
        <v>5154</v>
      </c>
      <c r="L98" s="33" t="s">
        <v>5155</v>
      </c>
      <c r="M98" s="33" t="s">
        <v>5047</v>
      </c>
      <c r="N98" s="33" t="s">
        <v>5047</v>
      </c>
      <c r="O98" s="33" t="s">
        <v>5156</v>
      </c>
      <c r="P98" s="33" t="s">
        <v>5157</v>
      </c>
      <c r="Q98" s="33" t="s">
        <v>5158</v>
      </c>
      <c r="R98" s="33" t="s">
        <v>5159</v>
      </c>
      <c r="S98" s="33" t="s">
        <v>5160</v>
      </c>
      <c r="T98" s="33" t="s">
        <v>5160</v>
      </c>
      <c r="U98" s="33" t="s">
        <v>5161</v>
      </c>
      <c r="V98" s="33" t="s">
        <v>5162</v>
      </c>
      <c r="W98" s="33" t="s">
        <v>5163</v>
      </c>
      <c r="X98" s="33" t="s">
        <v>5164</v>
      </c>
      <c r="Y98" s="33" t="s">
        <v>5165</v>
      </c>
      <c r="Z98" s="33" t="s">
        <v>5166</v>
      </c>
      <c r="AA98" s="33" t="s">
        <v>5167</v>
      </c>
      <c r="AB98" s="33" t="s">
        <v>5168</v>
      </c>
      <c r="AC98" s="33" t="s">
        <v>5169</v>
      </c>
      <c r="AD98" s="33" t="s">
        <v>5170</v>
      </c>
      <c r="AE98" s="33" t="s">
        <v>5171</v>
      </c>
      <c r="AF98" s="33" t="s">
        <v>5172</v>
      </c>
      <c r="AG98" s="33" t="s">
        <v>5173</v>
      </c>
      <c r="AH98" s="33" t="s">
        <v>5065</v>
      </c>
      <c r="AI98" s="33" t="s">
        <v>5174</v>
      </c>
      <c r="AJ98" s="33" t="s">
        <v>5175</v>
      </c>
      <c r="AK98" s="33" t="s">
        <v>5176</v>
      </c>
      <c r="AL98" s="33" t="s">
        <v>5177</v>
      </c>
      <c r="AM98" s="33" t="s">
        <v>5178</v>
      </c>
      <c r="AN98" s="33" t="s">
        <v>5179</v>
      </c>
      <c r="AO98" s="33" t="s">
        <v>5180</v>
      </c>
      <c r="AP98" s="33" t="s">
        <v>5181</v>
      </c>
      <c r="AQ98" s="33" t="s">
        <v>5182</v>
      </c>
      <c r="AR98" s="33" t="s">
        <v>5183</v>
      </c>
      <c r="AS98" s="33" t="s">
        <v>5184</v>
      </c>
      <c r="AT98" s="33" t="s">
        <v>5185</v>
      </c>
      <c r="AU98" s="33" t="s">
        <v>5186</v>
      </c>
      <c r="AV98" s="33" t="s">
        <v>5187</v>
      </c>
      <c r="AW98" s="33" t="s">
        <v>5188</v>
      </c>
      <c r="AX98" s="33" t="s">
        <v>5189</v>
      </c>
      <c r="AY98" s="33" t="s">
        <v>5190</v>
      </c>
      <c r="AZ98" s="33" t="s">
        <v>5191</v>
      </c>
      <c r="BA98" s="33" t="s">
        <v>5192</v>
      </c>
      <c r="BB98" s="33" t="s">
        <v>5193</v>
      </c>
      <c r="BC98" s="33" t="s">
        <v>5194</v>
      </c>
      <c r="BD98" s="33" t="s">
        <v>5195</v>
      </c>
      <c r="BE98" s="33" t="s">
        <v>5196</v>
      </c>
      <c r="BF98" s="33" t="s">
        <v>5197</v>
      </c>
      <c r="BG98" s="33" t="s">
        <v>5198</v>
      </c>
      <c r="BH98" s="33" t="s">
        <v>5142</v>
      </c>
      <c r="BI98" s="33" t="s">
        <v>5199</v>
      </c>
      <c r="BJ98" s="33" t="s">
        <v>5200</v>
      </c>
      <c r="BK98" s="33" t="s">
        <v>5201</v>
      </c>
      <c r="BL98" s="33" t="s">
        <v>5202</v>
      </c>
      <c r="BM98" s="33" t="s">
        <v>5203</v>
      </c>
    </row>
    <row r="99" spans="2:65" ht="15">
      <c r="B99" s="19">
        <v>45474</v>
      </c>
      <c r="C99" s="33" t="s">
        <v>5204</v>
      </c>
      <c r="D99" s="33" t="s">
        <v>5205</v>
      </c>
      <c r="E99" s="33" t="s">
        <v>5206</v>
      </c>
      <c r="F99" s="33" t="s">
        <v>5207</v>
      </c>
      <c r="G99" s="33" t="s">
        <v>5208</v>
      </c>
      <c r="H99" s="33" t="s">
        <v>5209</v>
      </c>
      <c r="I99" s="33" t="s">
        <v>5210</v>
      </c>
      <c r="J99" s="33" t="s">
        <v>5211</v>
      </c>
      <c r="K99" s="33" t="s">
        <v>5212</v>
      </c>
      <c r="L99" s="33" t="s">
        <v>5213</v>
      </c>
      <c r="M99" s="33" t="s">
        <v>5214</v>
      </c>
      <c r="N99" s="33" t="s">
        <v>5214</v>
      </c>
      <c r="O99" s="33" t="s">
        <v>5215</v>
      </c>
      <c r="P99" s="33" t="s">
        <v>5216</v>
      </c>
      <c r="Q99" s="33" t="s">
        <v>5217</v>
      </c>
      <c r="R99" s="33" t="s">
        <v>5218</v>
      </c>
      <c r="S99" s="33" t="s">
        <v>5219</v>
      </c>
      <c r="T99" s="33" t="s">
        <v>5219</v>
      </c>
      <c r="U99" s="33" t="s">
        <v>5220</v>
      </c>
      <c r="V99" s="33" t="s">
        <v>5221</v>
      </c>
      <c r="W99" s="33" t="s">
        <v>5222</v>
      </c>
      <c r="X99" s="33" t="s">
        <v>5223</v>
      </c>
      <c r="Y99" s="33" t="s">
        <v>5224</v>
      </c>
      <c r="Z99" s="33" t="s">
        <v>5225</v>
      </c>
      <c r="AA99" s="33" t="s">
        <v>5226</v>
      </c>
      <c r="AB99" s="33" t="s">
        <v>5227</v>
      </c>
      <c r="AC99" s="33" t="s">
        <v>5169</v>
      </c>
      <c r="AD99" s="33" t="s">
        <v>5228</v>
      </c>
      <c r="AE99" s="33" t="s">
        <v>5229</v>
      </c>
      <c r="AF99" s="33" t="s">
        <v>5230</v>
      </c>
      <c r="AG99" s="33" t="s">
        <v>5231</v>
      </c>
      <c r="AH99" s="33" t="s">
        <v>5232</v>
      </c>
      <c r="AI99" s="33" t="s">
        <v>5233</v>
      </c>
      <c r="AJ99" s="33" t="s">
        <v>5234</v>
      </c>
      <c r="AK99" s="33" t="s">
        <v>5235</v>
      </c>
      <c r="AL99" s="33" t="s">
        <v>5177</v>
      </c>
      <c r="AM99" s="33" t="s">
        <v>5236</v>
      </c>
      <c r="AN99" s="33" t="s">
        <v>5237</v>
      </c>
      <c r="AO99" s="33" t="s">
        <v>5238</v>
      </c>
      <c r="AP99" s="33" t="s">
        <v>5239</v>
      </c>
      <c r="AQ99" s="33" t="s">
        <v>5240</v>
      </c>
      <c r="AR99" s="33" t="s">
        <v>5241</v>
      </c>
      <c r="AS99" s="33" t="s">
        <v>5242</v>
      </c>
      <c r="AT99" s="33" t="s">
        <v>5243</v>
      </c>
      <c r="AU99" s="33" t="s">
        <v>5244</v>
      </c>
      <c r="AV99" s="33" t="s">
        <v>5245</v>
      </c>
      <c r="AW99" s="33" t="s">
        <v>5246</v>
      </c>
      <c r="AX99" s="33" t="s">
        <v>5247</v>
      </c>
      <c r="AY99" s="33" t="s">
        <v>5248</v>
      </c>
      <c r="AZ99" s="33" t="s">
        <v>5249</v>
      </c>
      <c r="BA99" s="33" t="s">
        <v>5250</v>
      </c>
      <c r="BB99" s="33" t="s">
        <v>5193</v>
      </c>
      <c r="BC99" s="33" t="s">
        <v>5251</v>
      </c>
      <c r="BD99" s="33" t="s">
        <v>5252</v>
      </c>
      <c r="BE99" s="33" t="s">
        <v>5253</v>
      </c>
      <c r="BF99" s="33" t="s">
        <v>5254</v>
      </c>
      <c r="BG99" s="33" t="s">
        <v>5255</v>
      </c>
      <c r="BH99" s="33" t="s">
        <v>5256</v>
      </c>
      <c r="BI99" s="33" t="s">
        <v>5257</v>
      </c>
      <c r="BJ99" s="33" t="s">
        <v>5258</v>
      </c>
      <c r="BK99" s="33" t="s">
        <v>5259</v>
      </c>
      <c r="BL99" s="33" t="s">
        <v>5260</v>
      </c>
      <c r="BM99" s="33" t="s">
        <v>5203</v>
      </c>
    </row>
    <row r="100" spans="2:65" ht="15">
      <c r="B100" s="19">
        <v>45505</v>
      </c>
      <c r="C100" s="33" t="s">
        <v>5204</v>
      </c>
      <c r="D100" s="33" t="s">
        <v>5261</v>
      </c>
      <c r="E100" s="33" t="s">
        <v>5262</v>
      </c>
      <c r="F100" s="33" t="s">
        <v>5263</v>
      </c>
      <c r="G100" s="33" t="s">
        <v>5264</v>
      </c>
      <c r="H100" s="33" t="s">
        <v>5265</v>
      </c>
      <c r="I100" s="33" t="s">
        <v>5266</v>
      </c>
      <c r="J100" s="33" t="s">
        <v>5211</v>
      </c>
      <c r="K100" s="33" t="s">
        <v>5267</v>
      </c>
      <c r="L100" s="33" t="s">
        <v>5268</v>
      </c>
      <c r="M100" s="33" t="s">
        <v>5269</v>
      </c>
      <c r="N100" s="33" t="s">
        <v>5269</v>
      </c>
      <c r="O100" s="33" t="s">
        <v>5270</v>
      </c>
      <c r="P100" s="33" t="s">
        <v>5271</v>
      </c>
      <c r="Q100" s="33" t="s">
        <v>5272</v>
      </c>
      <c r="R100" s="33" t="s">
        <v>5273</v>
      </c>
      <c r="S100" s="33" t="s">
        <v>5274</v>
      </c>
      <c r="T100" s="33" t="s">
        <v>5274</v>
      </c>
      <c r="U100" s="33" t="s">
        <v>5275</v>
      </c>
      <c r="V100" s="33" t="s">
        <v>5276</v>
      </c>
      <c r="W100" s="33" t="s">
        <v>5277</v>
      </c>
      <c r="X100" s="33" t="s">
        <v>5278</v>
      </c>
      <c r="Y100" s="33" t="s">
        <v>5279</v>
      </c>
      <c r="Z100" s="33" t="s">
        <v>5280</v>
      </c>
      <c r="AA100" s="33" t="s">
        <v>5281</v>
      </c>
      <c r="AB100" s="33" t="s">
        <v>5282</v>
      </c>
      <c r="AC100" s="33" t="s">
        <v>5169</v>
      </c>
      <c r="AD100" s="33" t="s">
        <v>5283</v>
      </c>
      <c r="AE100" s="33" t="s">
        <v>5284</v>
      </c>
      <c r="AF100" s="33" t="s">
        <v>5285</v>
      </c>
      <c r="AG100" s="33" t="s">
        <v>5231</v>
      </c>
      <c r="AH100" s="33" t="s">
        <v>5232</v>
      </c>
      <c r="AI100" s="33" t="s">
        <v>5286</v>
      </c>
      <c r="AJ100" s="33" t="s">
        <v>5287</v>
      </c>
      <c r="AK100" s="33" t="s">
        <v>5288</v>
      </c>
      <c r="AL100" s="33" t="s">
        <v>5177</v>
      </c>
      <c r="AM100" s="33" t="s">
        <v>5236</v>
      </c>
      <c r="AN100" s="33" t="s">
        <v>5289</v>
      </c>
      <c r="AO100" s="33" t="s">
        <v>5290</v>
      </c>
      <c r="AP100" s="33" t="s">
        <v>5291</v>
      </c>
      <c r="AQ100" s="33" t="s">
        <v>5292</v>
      </c>
      <c r="AR100" s="33" t="s">
        <v>5293</v>
      </c>
      <c r="AS100" s="33" t="s">
        <v>5294</v>
      </c>
      <c r="AT100" s="33" t="s">
        <v>5295</v>
      </c>
      <c r="AU100" s="33" t="s">
        <v>5296</v>
      </c>
      <c r="AV100" s="33" t="s">
        <v>5297</v>
      </c>
      <c r="AW100" s="33" t="s">
        <v>5298</v>
      </c>
      <c r="AX100" s="33" t="s">
        <v>5299</v>
      </c>
      <c r="AY100" s="33" t="s">
        <v>5300</v>
      </c>
      <c r="AZ100" s="33" t="s">
        <v>5301</v>
      </c>
      <c r="BA100" s="33" t="s">
        <v>5302</v>
      </c>
      <c r="BB100" s="33" t="s">
        <v>5193</v>
      </c>
      <c r="BC100" s="33" t="s">
        <v>5303</v>
      </c>
      <c r="BD100" s="33" t="s">
        <v>5304</v>
      </c>
      <c r="BE100" s="33" t="s">
        <v>5305</v>
      </c>
      <c r="BF100" s="33" t="s">
        <v>5306</v>
      </c>
      <c r="BG100" s="33" t="s">
        <v>5307</v>
      </c>
      <c r="BH100" s="33" t="s">
        <v>5308</v>
      </c>
      <c r="BI100" s="33" t="s">
        <v>5309</v>
      </c>
      <c r="BJ100" s="33" t="s">
        <v>5310</v>
      </c>
      <c r="BK100" s="33" t="s">
        <v>5311</v>
      </c>
      <c r="BL100" s="33" t="s">
        <v>5312</v>
      </c>
      <c r="BM100" s="33" t="s">
        <v>5203</v>
      </c>
    </row>
    <row r="101" spans="2:65" ht="15">
      <c r="B101" s="19">
        <v>45536</v>
      </c>
      <c r="C101" s="33" t="s">
        <v>5313</v>
      </c>
      <c r="D101" s="33" t="s">
        <v>5314</v>
      </c>
      <c r="E101" s="33" t="s">
        <v>5315</v>
      </c>
      <c r="F101" s="33" t="s">
        <v>5316</v>
      </c>
      <c r="G101" s="33" t="s">
        <v>5317</v>
      </c>
      <c r="H101" s="33" t="s">
        <v>5318</v>
      </c>
      <c r="I101" s="33" t="s">
        <v>5319</v>
      </c>
      <c r="J101" s="33" t="s">
        <v>5320</v>
      </c>
      <c r="K101" s="33" t="s">
        <v>5321</v>
      </c>
      <c r="L101" s="33" t="s">
        <v>5322</v>
      </c>
      <c r="M101" s="33" t="s">
        <v>5323</v>
      </c>
      <c r="N101" s="33" t="s">
        <v>5323</v>
      </c>
      <c r="O101" s="33" t="s">
        <v>5324</v>
      </c>
      <c r="P101" s="33" t="s">
        <v>5325</v>
      </c>
      <c r="Q101" s="33" t="s">
        <v>5326</v>
      </c>
      <c r="R101" s="33" t="s">
        <v>5327</v>
      </c>
      <c r="S101" s="33" t="s">
        <v>5328</v>
      </c>
      <c r="T101" s="33" t="s">
        <v>5328</v>
      </c>
      <c r="U101" s="33" t="s">
        <v>5329</v>
      </c>
      <c r="V101" s="33" t="s">
        <v>5330</v>
      </c>
      <c r="W101" s="33" t="s">
        <v>5331</v>
      </c>
      <c r="X101" s="33" t="s">
        <v>5332</v>
      </c>
      <c r="Y101" s="33" t="s">
        <v>5333</v>
      </c>
      <c r="Z101" s="33" t="s">
        <v>5334</v>
      </c>
      <c r="AA101" s="33" t="s">
        <v>5335</v>
      </c>
      <c r="AB101" s="33" t="s">
        <v>5336</v>
      </c>
      <c r="AC101" s="33" t="s">
        <v>5337</v>
      </c>
      <c r="AD101" s="33" t="s">
        <v>5338</v>
      </c>
      <c r="AE101" s="33" t="s">
        <v>5339</v>
      </c>
      <c r="AF101" s="33" t="s">
        <v>5340</v>
      </c>
      <c r="AG101" s="33" t="s">
        <v>5231</v>
      </c>
      <c r="AH101" s="33" t="s">
        <v>5341</v>
      </c>
      <c r="AI101" s="33" t="s">
        <v>5342</v>
      </c>
      <c r="AJ101" s="33" t="s">
        <v>5343</v>
      </c>
      <c r="AK101" s="33" t="s">
        <v>5344</v>
      </c>
      <c r="AL101" s="33" t="s">
        <v>5177</v>
      </c>
      <c r="AM101" s="33" t="s">
        <v>5178</v>
      </c>
      <c r="AN101" s="33" t="s">
        <v>5345</v>
      </c>
      <c r="AO101" s="33" t="s">
        <v>5346</v>
      </c>
      <c r="AP101" s="33" t="s">
        <v>5347</v>
      </c>
      <c r="AQ101" s="33" t="s">
        <v>5348</v>
      </c>
      <c r="AR101" s="33" t="s">
        <v>5349</v>
      </c>
      <c r="AS101" s="33" t="s">
        <v>5350</v>
      </c>
      <c r="AT101" s="33" t="s">
        <v>5351</v>
      </c>
      <c r="AU101" s="33" t="s">
        <v>5352</v>
      </c>
      <c r="AV101" s="33" t="s">
        <v>5353</v>
      </c>
      <c r="AW101" s="33" t="s">
        <v>5354</v>
      </c>
      <c r="AX101" s="33" t="s">
        <v>5355</v>
      </c>
      <c r="AY101" s="33" t="s">
        <v>5356</v>
      </c>
      <c r="AZ101" s="33" t="s">
        <v>5357</v>
      </c>
      <c r="BA101" s="33" t="s">
        <v>5358</v>
      </c>
      <c r="BB101" s="33" t="s">
        <v>5193</v>
      </c>
      <c r="BC101" s="33" t="s">
        <v>5359</v>
      </c>
      <c r="BD101" s="33" t="s">
        <v>5360</v>
      </c>
      <c r="BE101" s="33" t="s">
        <v>5361</v>
      </c>
      <c r="BF101" s="33" t="s">
        <v>5362</v>
      </c>
      <c r="BG101" s="33" t="s">
        <v>5363</v>
      </c>
      <c r="BH101" s="33" t="s">
        <v>5364</v>
      </c>
      <c r="BI101" s="33" t="s">
        <v>5365</v>
      </c>
      <c r="BJ101" s="33" t="s">
        <v>5366</v>
      </c>
      <c r="BK101" s="33" t="s">
        <v>5367</v>
      </c>
      <c r="BL101" s="33" t="s">
        <v>5368</v>
      </c>
      <c r="BM101" s="33" t="s">
        <v>5203</v>
      </c>
    </row>
    <row r="102" spans="2:65" ht="15">
      <c r="B102" s="19">
        <v>45566</v>
      </c>
      <c r="C102" s="33" t="s">
        <v>5369</v>
      </c>
      <c r="D102" s="33" t="s">
        <v>5370</v>
      </c>
      <c r="E102" s="33" t="s">
        <v>5371</v>
      </c>
      <c r="F102" s="33" t="s">
        <v>5372</v>
      </c>
      <c r="G102" s="33" t="s">
        <v>5373</v>
      </c>
      <c r="H102" s="33" t="s">
        <v>5374</v>
      </c>
      <c r="I102" s="33" t="s">
        <v>5375</v>
      </c>
      <c r="J102" s="33" t="s">
        <v>5320</v>
      </c>
      <c r="K102" s="33" t="s">
        <v>5376</v>
      </c>
      <c r="L102" s="33" t="s">
        <v>5377</v>
      </c>
      <c r="M102" s="33" t="s">
        <v>5378</v>
      </c>
      <c r="N102" s="33" t="s">
        <v>5378</v>
      </c>
      <c r="O102" s="33" t="s">
        <v>5324</v>
      </c>
      <c r="P102" s="33" t="s">
        <v>5379</v>
      </c>
      <c r="Q102" s="33" t="s">
        <v>5380</v>
      </c>
      <c r="R102" s="33" t="s">
        <v>5381</v>
      </c>
      <c r="S102" s="33" t="s">
        <v>5382</v>
      </c>
      <c r="T102" s="33" t="s">
        <v>5382</v>
      </c>
      <c r="U102" s="33" t="s">
        <v>5383</v>
      </c>
      <c r="V102" s="33" t="s">
        <v>5384</v>
      </c>
      <c r="W102" s="33" t="s">
        <v>5385</v>
      </c>
      <c r="X102" s="33" t="s">
        <v>5386</v>
      </c>
      <c r="Y102" s="33" t="s">
        <v>5387</v>
      </c>
      <c r="Z102" s="33" t="s">
        <v>5388</v>
      </c>
      <c r="AA102" s="33" t="s">
        <v>5389</v>
      </c>
      <c r="AB102" s="33" t="s">
        <v>5390</v>
      </c>
      <c r="AC102" s="33" t="s">
        <v>5337</v>
      </c>
      <c r="AD102" s="33" t="s">
        <v>5391</v>
      </c>
      <c r="AE102" s="33" t="s">
        <v>5392</v>
      </c>
      <c r="AF102" s="33" t="s">
        <v>5393</v>
      </c>
      <c r="AG102" s="33" t="s">
        <v>5394</v>
      </c>
      <c r="AH102" s="33" t="s">
        <v>5341</v>
      </c>
      <c r="AI102" s="33" t="s">
        <v>5395</v>
      </c>
      <c r="AJ102" s="33" t="s">
        <v>5396</v>
      </c>
      <c r="AK102" s="33" t="s">
        <v>5397</v>
      </c>
      <c r="AL102" s="33" t="s">
        <v>5398</v>
      </c>
      <c r="AM102" s="33" t="s">
        <v>5399</v>
      </c>
      <c r="AN102" s="33" t="s">
        <v>5400</v>
      </c>
      <c r="AO102" s="33" t="s">
        <v>5401</v>
      </c>
      <c r="AP102" s="33" t="s">
        <v>5402</v>
      </c>
      <c r="AQ102" s="33" t="s">
        <v>5403</v>
      </c>
      <c r="AR102" s="33" t="s">
        <v>5404</v>
      </c>
      <c r="AS102" s="33" t="s">
        <v>5405</v>
      </c>
      <c r="AT102" s="33" t="s">
        <v>5406</v>
      </c>
      <c r="AU102" s="33" t="s">
        <v>5407</v>
      </c>
      <c r="AV102" s="33" t="s">
        <v>5408</v>
      </c>
      <c r="AW102" s="33" t="s">
        <v>5409</v>
      </c>
      <c r="AX102" s="33" t="s">
        <v>5410</v>
      </c>
      <c r="AY102" s="33" t="s">
        <v>5411</v>
      </c>
      <c r="AZ102" s="33" t="s">
        <v>5412</v>
      </c>
      <c r="BA102" s="33" t="s">
        <v>5413</v>
      </c>
      <c r="BB102" s="33" t="s">
        <v>5414</v>
      </c>
      <c r="BC102" s="33" t="s">
        <v>5415</v>
      </c>
      <c r="BD102" s="33" t="s">
        <v>5416</v>
      </c>
      <c r="BE102" s="33" t="s">
        <v>5417</v>
      </c>
      <c r="BF102" s="33" t="s">
        <v>5418</v>
      </c>
      <c r="BG102" s="33" t="s">
        <v>5419</v>
      </c>
      <c r="BH102" s="33" t="s">
        <v>5364</v>
      </c>
      <c r="BI102" s="33" t="s">
        <v>5420</v>
      </c>
      <c r="BJ102" s="33" t="s">
        <v>5421</v>
      </c>
      <c r="BK102" s="33" t="s">
        <v>5422</v>
      </c>
      <c r="BL102" s="33" t="s">
        <v>5423</v>
      </c>
      <c r="BM102" s="33" t="s">
        <v>5424</v>
      </c>
    </row>
    <row r="103" spans="2:65" ht="15">
      <c r="B103" s="19">
        <v>45597</v>
      </c>
      <c r="C103" s="33" t="s">
        <v>5369</v>
      </c>
      <c r="D103" s="33" t="s">
        <v>5425</v>
      </c>
      <c r="E103" s="33" t="s">
        <v>5426</v>
      </c>
      <c r="F103" s="33" t="s">
        <v>5427</v>
      </c>
      <c r="G103" s="33" t="s">
        <v>5428</v>
      </c>
      <c r="H103" s="33" t="s">
        <v>5429</v>
      </c>
      <c r="I103" s="33" t="s">
        <v>5430</v>
      </c>
      <c r="J103" s="33" t="s">
        <v>5431</v>
      </c>
      <c r="K103" s="33" t="s">
        <v>5432</v>
      </c>
      <c r="L103" s="33" t="s">
        <v>5377</v>
      </c>
      <c r="M103" s="33" t="s">
        <v>5433</v>
      </c>
      <c r="N103" s="33" t="s">
        <v>5433</v>
      </c>
      <c r="O103" s="33" t="s">
        <v>5434</v>
      </c>
      <c r="P103" s="33" t="s">
        <v>5435</v>
      </c>
      <c r="Q103" s="33" t="s">
        <v>5436</v>
      </c>
      <c r="R103" s="33" t="s">
        <v>5437</v>
      </c>
      <c r="S103" s="33" t="s">
        <v>5438</v>
      </c>
      <c r="T103" s="33" t="s">
        <v>5438</v>
      </c>
      <c r="U103" s="33" t="s">
        <v>5439</v>
      </c>
      <c r="V103" s="33" t="s">
        <v>5440</v>
      </c>
      <c r="W103" s="33" t="s">
        <v>5441</v>
      </c>
      <c r="X103" s="33" t="s">
        <v>5442</v>
      </c>
      <c r="Y103" s="33" t="s">
        <v>5443</v>
      </c>
      <c r="Z103" s="33" t="s">
        <v>5444</v>
      </c>
      <c r="AA103" s="33" t="s">
        <v>5445</v>
      </c>
      <c r="AB103" s="33" t="s">
        <v>5446</v>
      </c>
      <c r="AC103" s="33" t="s">
        <v>5447</v>
      </c>
      <c r="AD103" s="33" t="s">
        <v>5448</v>
      </c>
      <c r="AE103" s="33" t="s">
        <v>5449</v>
      </c>
      <c r="AF103" s="33" t="s">
        <v>5450</v>
      </c>
      <c r="AG103" s="33" t="s">
        <v>5394</v>
      </c>
      <c r="AH103" s="33" t="s">
        <v>5451</v>
      </c>
      <c r="AI103" s="33" t="s">
        <v>5452</v>
      </c>
      <c r="AJ103" s="33" t="s">
        <v>5453</v>
      </c>
      <c r="AK103" s="33" t="s">
        <v>5454</v>
      </c>
      <c r="AL103" s="33" t="s">
        <v>5398</v>
      </c>
      <c r="AM103" s="33" t="s">
        <v>5399</v>
      </c>
      <c r="AN103" s="33" t="s">
        <v>5455</v>
      </c>
      <c r="AO103" s="33" t="s">
        <v>5456</v>
      </c>
      <c r="AP103" s="33" t="s">
        <v>5457</v>
      </c>
      <c r="AQ103" s="33" t="s">
        <v>5458</v>
      </c>
      <c r="AR103" s="33" t="s">
        <v>5459</v>
      </c>
      <c r="AS103" s="33" t="s">
        <v>5448</v>
      </c>
      <c r="AT103" s="33" t="s">
        <v>5460</v>
      </c>
      <c r="AU103" s="33" t="s">
        <v>5461</v>
      </c>
      <c r="AV103" s="33" t="s">
        <v>5462</v>
      </c>
      <c r="AW103" s="33" t="s">
        <v>5463</v>
      </c>
      <c r="AX103" s="33" t="s">
        <v>5464</v>
      </c>
      <c r="AY103" s="33" t="s">
        <v>5465</v>
      </c>
      <c r="AZ103" s="33" t="s">
        <v>5466</v>
      </c>
      <c r="BA103" s="33" t="s">
        <v>5467</v>
      </c>
      <c r="BB103" s="33" t="s">
        <v>5414</v>
      </c>
      <c r="BC103" s="33" t="s">
        <v>5468</v>
      </c>
      <c r="BD103" s="33" t="s">
        <v>5469</v>
      </c>
      <c r="BE103" s="33" t="s">
        <v>5470</v>
      </c>
      <c r="BF103" s="33" t="s">
        <v>5471</v>
      </c>
      <c r="BG103" s="33" t="s">
        <v>5472</v>
      </c>
      <c r="BH103" s="33" t="s">
        <v>5473</v>
      </c>
      <c r="BI103" s="33" t="s">
        <v>5474</v>
      </c>
      <c r="BJ103" s="33" t="s">
        <v>5475</v>
      </c>
      <c r="BK103" s="33" t="s">
        <v>5476</v>
      </c>
      <c r="BL103" s="33" t="s">
        <v>5477</v>
      </c>
      <c r="BM103" s="33" t="s">
        <v>5424</v>
      </c>
    </row>
    <row r="104" spans="2:65" ht="15">
      <c r="B104" s="19">
        <v>45627</v>
      </c>
      <c r="C104" s="33" t="s">
        <v>5478</v>
      </c>
      <c r="D104" s="33" t="s">
        <v>5479</v>
      </c>
      <c r="E104" s="33" t="s">
        <v>5480</v>
      </c>
      <c r="F104" s="33" t="s">
        <v>5481</v>
      </c>
      <c r="G104" s="33" t="s">
        <v>5482</v>
      </c>
      <c r="H104" s="33" t="s">
        <v>5483</v>
      </c>
      <c r="I104" s="33" t="s">
        <v>5484</v>
      </c>
      <c r="J104" s="33" t="s">
        <v>5485</v>
      </c>
      <c r="K104" s="33" t="s">
        <v>5486</v>
      </c>
      <c r="L104" s="33" t="s">
        <v>5487</v>
      </c>
      <c r="M104" s="33" t="s">
        <v>5488</v>
      </c>
      <c r="N104" s="33" t="s">
        <v>5488</v>
      </c>
      <c r="O104" s="33" t="s">
        <v>5489</v>
      </c>
      <c r="P104" s="33" t="s">
        <v>5490</v>
      </c>
      <c r="Q104" s="33" t="s">
        <v>5491</v>
      </c>
      <c r="R104" s="33" t="s">
        <v>5492</v>
      </c>
      <c r="S104" s="33" t="s">
        <v>5493</v>
      </c>
      <c r="T104" s="33" t="s">
        <v>5493</v>
      </c>
      <c r="U104" s="33" t="s">
        <v>5494</v>
      </c>
      <c r="V104" s="33" t="s">
        <v>5495</v>
      </c>
      <c r="W104" s="33" t="s">
        <v>5496</v>
      </c>
      <c r="X104" s="33" t="s">
        <v>5497</v>
      </c>
      <c r="Y104" s="33" t="s">
        <v>5498</v>
      </c>
      <c r="Z104" s="33" t="s">
        <v>5499</v>
      </c>
      <c r="AA104" s="33" t="s">
        <v>5500</v>
      </c>
      <c r="AB104" s="33" t="s">
        <v>5501</v>
      </c>
      <c r="AC104" s="33" t="s">
        <v>5502</v>
      </c>
      <c r="AD104" s="33" t="s">
        <v>5503</v>
      </c>
      <c r="AE104" s="33" t="s">
        <v>5504</v>
      </c>
      <c r="AF104" s="33" t="s">
        <v>5505</v>
      </c>
      <c r="AG104" s="33" t="s">
        <v>5506</v>
      </c>
      <c r="AH104" s="33" t="s">
        <v>5451</v>
      </c>
      <c r="AI104" s="33" t="s">
        <v>5507</v>
      </c>
      <c r="AJ104" s="33" t="s">
        <v>5508</v>
      </c>
      <c r="AK104" s="33" t="s">
        <v>5509</v>
      </c>
      <c r="AL104" s="33" t="s">
        <v>5398</v>
      </c>
      <c r="AM104" s="33" t="s">
        <v>5399</v>
      </c>
      <c r="AN104" s="33" t="s">
        <v>5510</v>
      </c>
      <c r="AO104" s="33" t="s">
        <v>5511</v>
      </c>
      <c r="AP104" s="33" t="s">
        <v>5512</v>
      </c>
      <c r="AQ104" s="33" t="s">
        <v>5513</v>
      </c>
      <c r="AR104" s="33" t="s">
        <v>5514</v>
      </c>
      <c r="AS104" s="33" t="s">
        <v>5503</v>
      </c>
      <c r="AT104" s="33" t="s">
        <v>5515</v>
      </c>
      <c r="AU104" s="33" t="s">
        <v>5516</v>
      </c>
      <c r="AV104" s="33" t="s">
        <v>5517</v>
      </c>
      <c r="AW104" s="33" t="s">
        <v>5518</v>
      </c>
      <c r="AX104" s="33" t="s">
        <v>5519</v>
      </c>
      <c r="AY104" s="33" t="s">
        <v>5520</v>
      </c>
      <c r="AZ104" s="33" t="s">
        <v>5521</v>
      </c>
      <c r="BA104" s="33" t="s">
        <v>5522</v>
      </c>
      <c r="BB104" s="33" t="s">
        <v>5414</v>
      </c>
      <c r="BC104" s="33" t="s">
        <v>5523</v>
      </c>
      <c r="BD104" s="33" t="s">
        <v>5524</v>
      </c>
      <c r="BE104" s="33" t="s">
        <v>5525</v>
      </c>
      <c r="BF104" s="33" t="s">
        <v>5526</v>
      </c>
      <c r="BG104" s="33" t="s">
        <v>5527</v>
      </c>
      <c r="BH104" s="33" t="s">
        <v>5528</v>
      </c>
      <c r="BI104" s="33" t="s">
        <v>5529</v>
      </c>
      <c r="BJ104" s="33" t="s">
        <v>5530</v>
      </c>
      <c r="BK104" s="33" t="s">
        <v>5531</v>
      </c>
      <c r="BL104" s="33" t="s">
        <v>5532</v>
      </c>
      <c r="BM104" s="33" t="s">
        <v>5424</v>
      </c>
    </row>
    <row r="105" spans="2:65" ht="15">
      <c r="B105" s="19">
        <v>45658</v>
      </c>
      <c r="C105" s="33" t="s">
        <v>5478</v>
      </c>
      <c r="D105" s="33" t="s">
        <v>5533</v>
      </c>
      <c r="E105" s="33" t="s">
        <v>5534</v>
      </c>
      <c r="F105" s="33" t="s">
        <v>5535</v>
      </c>
      <c r="G105" s="33" t="s">
        <v>5536</v>
      </c>
      <c r="H105" s="33" t="s">
        <v>5537</v>
      </c>
      <c r="I105" s="33" t="s">
        <v>5538</v>
      </c>
      <c r="J105" s="33" t="s">
        <v>5485</v>
      </c>
      <c r="K105" s="33" t="s">
        <v>5539</v>
      </c>
      <c r="L105" s="33" t="s">
        <v>5540</v>
      </c>
      <c r="M105" s="33" t="s">
        <v>5488</v>
      </c>
      <c r="N105" s="33" t="s">
        <v>5488</v>
      </c>
      <c r="O105" s="33" t="s">
        <v>5489</v>
      </c>
      <c r="P105" s="33" t="s">
        <v>5541</v>
      </c>
      <c r="Q105" s="33" t="s">
        <v>5542</v>
      </c>
      <c r="R105" s="33" t="s">
        <v>5543</v>
      </c>
      <c r="S105" s="33" t="s">
        <v>5544</v>
      </c>
      <c r="T105" s="33" t="s">
        <v>5544</v>
      </c>
      <c r="U105" s="33" t="s">
        <v>5545</v>
      </c>
      <c r="V105" s="33" t="s">
        <v>5546</v>
      </c>
      <c r="W105" s="33" t="s">
        <v>5547</v>
      </c>
      <c r="X105" s="33" t="s">
        <v>5548</v>
      </c>
      <c r="Y105" s="33" t="s">
        <v>5549</v>
      </c>
      <c r="Z105" s="33" t="s">
        <v>5550</v>
      </c>
      <c r="AA105" s="33" t="s">
        <v>5551</v>
      </c>
      <c r="AB105" s="33" t="s">
        <v>5552</v>
      </c>
      <c r="AC105" s="33" t="s">
        <v>5502</v>
      </c>
      <c r="AD105" s="33" t="s">
        <v>5553</v>
      </c>
      <c r="AE105" s="33" t="s">
        <v>5554</v>
      </c>
      <c r="AF105" s="33" t="s">
        <v>5555</v>
      </c>
      <c r="AG105" s="33" t="s">
        <v>5556</v>
      </c>
      <c r="AH105" s="33" t="s">
        <v>5451</v>
      </c>
      <c r="AI105" s="33" t="s">
        <v>5557</v>
      </c>
      <c r="AJ105" s="33" t="s">
        <v>5558</v>
      </c>
      <c r="AK105" s="33" t="s">
        <v>5559</v>
      </c>
      <c r="AL105" s="33" t="s">
        <v>5560</v>
      </c>
      <c r="AM105" s="33" t="s">
        <v>5561</v>
      </c>
      <c r="AN105" s="33" t="s">
        <v>5562</v>
      </c>
      <c r="AO105" s="33" t="s">
        <v>5563</v>
      </c>
      <c r="AP105" s="33" t="s">
        <v>5564</v>
      </c>
      <c r="AQ105" s="33" t="s">
        <v>5565</v>
      </c>
      <c r="AR105" s="33" t="s">
        <v>5566</v>
      </c>
      <c r="AS105" s="33" t="s">
        <v>5553</v>
      </c>
      <c r="AT105" s="33" t="s">
        <v>5567</v>
      </c>
      <c r="AU105" s="33" t="s">
        <v>5568</v>
      </c>
      <c r="AV105" s="33" t="s">
        <v>5569</v>
      </c>
      <c r="AW105" s="33" t="s">
        <v>5570</v>
      </c>
      <c r="AX105" s="33" t="s">
        <v>5571</v>
      </c>
      <c r="AY105" s="33" t="s">
        <v>5572</v>
      </c>
      <c r="AZ105" s="33" t="s">
        <v>5573</v>
      </c>
      <c r="BA105" s="33" t="s">
        <v>5574</v>
      </c>
      <c r="BB105" s="33" t="s">
        <v>5575</v>
      </c>
      <c r="BC105" s="33" t="s">
        <v>5576</v>
      </c>
      <c r="BD105" s="33" t="s">
        <v>5577</v>
      </c>
      <c r="BE105" s="33" t="s">
        <v>5578</v>
      </c>
      <c r="BF105" s="33" t="s">
        <v>5579</v>
      </c>
      <c r="BG105" s="33" t="s">
        <v>5580</v>
      </c>
      <c r="BH105" s="33" t="s">
        <v>5528</v>
      </c>
      <c r="BI105" s="33" t="s">
        <v>5581</v>
      </c>
      <c r="BJ105" s="33" t="s">
        <v>5582</v>
      </c>
      <c r="BK105" s="33" t="s">
        <v>5583</v>
      </c>
      <c r="BL105" s="33" t="s">
        <v>5584</v>
      </c>
      <c r="BM105" s="33" t="s">
        <v>5585</v>
      </c>
    </row>
    <row r="106" spans="2:65" ht="15">
      <c r="B106" s="19">
        <v>45689</v>
      </c>
      <c r="C106" s="33" t="s">
        <v>5586</v>
      </c>
      <c r="D106" s="33" t="s">
        <v>5587</v>
      </c>
      <c r="E106" s="33" t="s">
        <v>5588</v>
      </c>
      <c r="F106" s="33" t="s">
        <v>5535</v>
      </c>
      <c r="G106" s="33" t="s">
        <v>5589</v>
      </c>
      <c r="H106" s="33" t="s">
        <v>5590</v>
      </c>
      <c r="I106" s="33" t="s">
        <v>5591</v>
      </c>
      <c r="J106" s="33" t="s">
        <v>5485</v>
      </c>
      <c r="K106" s="33" t="s">
        <v>5592</v>
      </c>
      <c r="L106" s="33" t="s">
        <v>5593</v>
      </c>
      <c r="M106" s="33" t="s">
        <v>5594</v>
      </c>
      <c r="N106" s="33" t="s">
        <v>5594</v>
      </c>
      <c r="O106" s="33" t="s">
        <v>5595</v>
      </c>
      <c r="P106" s="33" t="s">
        <v>5596</v>
      </c>
      <c r="Q106" s="33" t="s">
        <v>5597</v>
      </c>
      <c r="R106" s="33" t="s">
        <v>5598</v>
      </c>
      <c r="S106" s="33" t="s">
        <v>5599</v>
      </c>
      <c r="T106" s="33" t="s">
        <v>5599</v>
      </c>
      <c r="U106" s="33" t="s">
        <v>5600</v>
      </c>
      <c r="V106" s="33" t="s">
        <v>5601</v>
      </c>
      <c r="W106" s="33" t="s">
        <v>5602</v>
      </c>
      <c r="X106" s="33" t="s">
        <v>5603</v>
      </c>
      <c r="Y106" s="33" t="s">
        <v>5604</v>
      </c>
      <c r="Z106" s="33" t="s">
        <v>5605</v>
      </c>
      <c r="AA106" s="33" t="s">
        <v>5606</v>
      </c>
      <c r="AB106" s="33" t="s">
        <v>5607</v>
      </c>
      <c r="AC106" s="33" t="s">
        <v>5502</v>
      </c>
      <c r="AD106" s="33" t="s">
        <v>5608</v>
      </c>
      <c r="AE106" s="33" t="s">
        <v>5609</v>
      </c>
      <c r="AF106" s="33" t="s">
        <v>5610</v>
      </c>
      <c r="AG106" s="33" t="s">
        <v>5556</v>
      </c>
      <c r="AH106" s="33" t="s">
        <v>5451</v>
      </c>
      <c r="AI106" s="33" t="s">
        <v>5611</v>
      </c>
      <c r="AJ106" s="33" t="s">
        <v>5612</v>
      </c>
      <c r="AK106" s="33" t="s">
        <v>5613</v>
      </c>
      <c r="AL106" s="33" t="s">
        <v>5560</v>
      </c>
      <c r="AM106" s="33" t="s">
        <v>5561</v>
      </c>
      <c r="AN106" s="33" t="s">
        <v>5614</v>
      </c>
      <c r="AO106" s="33" t="s">
        <v>5615</v>
      </c>
      <c r="AP106" s="33" t="s">
        <v>5616</v>
      </c>
      <c r="AQ106" s="33" t="s">
        <v>5617</v>
      </c>
      <c r="AR106" s="33" t="s">
        <v>5618</v>
      </c>
      <c r="AS106" s="33" t="s">
        <v>5608</v>
      </c>
      <c r="AT106" s="33" t="s">
        <v>5619</v>
      </c>
      <c r="AU106" s="33" t="s">
        <v>5620</v>
      </c>
      <c r="AV106" s="33" t="s">
        <v>5621</v>
      </c>
      <c r="AW106" s="33" t="s">
        <v>5622</v>
      </c>
      <c r="AX106" s="33" t="s">
        <v>5623</v>
      </c>
      <c r="AY106" s="33" t="s">
        <v>5624</v>
      </c>
      <c r="AZ106" s="33" t="s">
        <v>5625</v>
      </c>
      <c r="BA106" s="33" t="s">
        <v>5626</v>
      </c>
      <c r="BB106" s="33" t="s">
        <v>5575</v>
      </c>
      <c r="BC106" s="33" t="s">
        <v>5627</v>
      </c>
      <c r="BD106" s="33" t="s">
        <v>5628</v>
      </c>
      <c r="BE106" s="33" t="s">
        <v>5629</v>
      </c>
      <c r="BF106" s="33" t="s">
        <v>5630</v>
      </c>
      <c r="BG106" s="33" t="s">
        <v>5631</v>
      </c>
      <c r="BH106" s="33" t="s">
        <v>5528</v>
      </c>
      <c r="BI106" s="33" t="s">
        <v>5632</v>
      </c>
      <c r="BJ106" s="33" t="s">
        <v>5633</v>
      </c>
      <c r="BK106" s="33" t="s">
        <v>5634</v>
      </c>
      <c r="BL106" s="33" t="s">
        <v>5635</v>
      </c>
      <c r="BM106" s="33" t="s">
        <v>5585</v>
      </c>
    </row>
    <row r="107" spans="2:65" ht="15">
      <c r="B107" s="19">
        <v>45717</v>
      </c>
      <c r="C107" s="33" t="s">
        <v>5586</v>
      </c>
      <c r="D107" s="33" t="s">
        <v>5636</v>
      </c>
      <c r="E107" s="33" t="s">
        <v>5637</v>
      </c>
      <c r="F107" s="33" t="s">
        <v>5535</v>
      </c>
      <c r="G107" s="33" t="s">
        <v>5638</v>
      </c>
      <c r="H107" s="33" t="s">
        <v>5639</v>
      </c>
      <c r="I107" s="33" t="s">
        <v>5640</v>
      </c>
      <c r="J107" s="33" t="s">
        <v>5641</v>
      </c>
      <c r="K107" s="33" t="s">
        <v>5642</v>
      </c>
      <c r="L107" s="33" t="s">
        <v>5643</v>
      </c>
      <c r="M107" s="33" t="s">
        <v>5594</v>
      </c>
      <c r="N107" s="33" t="s">
        <v>5594</v>
      </c>
      <c r="O107" s="33" t="s">
        <v>5644</v>
      </c>
      <c r="P107" s="33" t="s">
        <v>5645</v>
      </c>
      <c r="Q107" s="33" t="s">
        <v>5646</v>
      </c>
      <c r="R107" s="33" t="s">
        <v>5647</v>
      </c>
      <c r="S107" s="33" t="s">
        <v>5648</v>
      </c>
      <c r="T107" s="33" t="s">
        <v>5648</v>
      </c>
      <c r="U107" s="33" t="s">
        <v>5649</v>
      </c>
      <c r="V107" s="33" t="s">
        <v>5650</v>
      </c>
      <c r="W107" s="33" t="s">
        <v>5651</v>
      </c>
      <c r="X107" s="33" t="s">
        <v>5652</v>
      </c>
      <c r="Y107" s="33" t="s">
        <v>5653</v>
      </c>
      <c r="Z107" s="33" t="s">
        <v>5654</v>
      </c>
      <c r="AA107" s="33" t="s">
        <v>5655</v>
      </c>
      <c r="AB107" s="33" t="s">
        <v>5656</v>
      </c>
      <c r="AC107" s="33" t="s">
        <v>5657</v>
      </c>
      <c r="AD107" s="33" t="s">
        <v>5658</v>
      </c>
      <c r="AE107" s="33" t="s">
        <v>5659</v>
      </c>
      <c r="AF107" s="33" t="s">
        <v>5660</v>
      </c>
      <c r="AG107" s="33" t="s">
        <v>5556</v>
      </c>
      <c r="AH107" s="33" t="s">
        <v>5661</v>
      </c>
      <c r="AI107" s="33" t="s">
        <v>5662</v>
      </c>
      <c r="AJ107" s="33" t="s">
        <v>5663</v>
      </c>
      <c r="AK107" s="33" t="s">
        <v>5664</v>
      </c>
      <c r="AL107" s="33" t="s">
        <v>5560</v>
      </c>
      <c r="AM107" s="33" t="s">
        <v>5561</v>
      </c>
      <c r="AN107" s="33" t="s">
        <v>5665</v>
      </c>
      <c r="AO107" s="33" t="s">
        <v>5666</v>
      </c>
      <c r="AP107" s="33" t="s">
        <v>5667</v>
      </c>
      <c r="AQ107" s="33" t="s">
        <v>5668</v>
      </c>
      <c r="AR107" s="33" t="s">
        <v>5669</v>
      </c>
      <c r="AS107" s="33" t="s">
        <v>5658</v>
      </c>
      <c r="AT107" s="33" t="s">
        <v>5670</v>
      </c>
      <c r="AU107" s="33" t="s">
        <v>5671</v>
      </c>
      <c r="AV107" s="33" t="s">
        <v>5672</v>
      </c>
      <c r="AW107" s="33" t="s">
        <v>5673</v>
      </c>
      <c r="AX107" s="33" t="s">
        <v>5674</v>
      </c>
      <c r="AY107" s="33" t="s">
        <v>5675</v>
      </c>
      <c r="AZ107" s="33" t="s">
        <v>5676</v>
      </c>
      <c r="BA107" s="33" t="s">
        <v>5677</v>
      </c>
      <c r="BB107" s="33" t="s">
        <v>5575</v>
      </c>
      <c r="BC107" s="33" t="s">
        <v>5678</v>
      </c>
      <c r="BD107" s="33" t="s">
        <v>5679</v>
      </c>
      <c r="BE107" s="33" t="s">
        <v>5680</v>
      </c>
      <c r="BF107" s="33" t="s">
        <v>5681</v>
      </c>
      <c r="BG107" s="33" t="s">
        <v>5682</v>
      </c>
      <c r="BH107" s="33" t="s">
        <v>5683</v>
      </c>
      <c r="BI107" s="33" t="s">
        <v>5684</v>
      </c>
      <c r="BJ107" s="33" t="s">
        <v>5685</v>
      </c>
      <c r="BK107" s="33" t="s">
        <v>5686</v>
      </c>
      <c r="BL107" s="33" t="s">
        <v>5687</v>
      </c>
      <c r="BM107" s="33" t="s">
        <v>5585</v>
      </c>
    </row>
    <row r="108" spans="2:65" ht="15">
      <c r="B108" s="19">
        <v>45748</v>
      </c>
      <c r="C108" s="33" t="s">
        <v>5688</v>
      </c>
      <c r="D108" s="33" t="s">
        <v>5689</v>
      </c>
      <c r="E108" s="33" t="s">
        <v>5690</v>
      </c>
      <c r="F108" s="33" t="s">
        <v>5691</v>
      </c>
      <c r="G108" s="33" t="s">
        <v>5692</v>
      </c>
      <c r="H108" s="33" t="s">
        <v>5693</v>
      </c>
      <c r="I108" s="33" t="s">
        <v>5694</v>
      </c>
      <c r="J108" s="33" t="s">
        <v>5695</v>
      </c>
      <c r="K108" s="33" t="s">
        <v>5696</v>
      </c>
      <c r="L108" s="33" t="s">
        <v>5697</v>
      </c>
      <c r="M108" s="33" t="s">
        <v>5698</v>
      </c>
      <c r="N108" s="33" t="s">
        <v>5698</v>
      </c>
      <c r="O108" s="33" t="s">
        <v>5644</v>
      </c>
      <c r="P108" s="33" t="s">
        <v>5699</v>
      </c>
      <c r="Q108" s="33" t="s">
        <v>5700</v>
      </c>
      <c r="R108" s="33" t="s">
        <v>5701</v>
      </c>
      <c r="S108" s="33" t="s">
        <v>5702</v>
      </c>
      <c r="T108" s="33" t="s">
        <v>5702</v>
      </c>
      <c r="U108" s="33" t="s">
        <v>5703</v>
      </c>
      <c r="V108" s="33" t="s">
        <v>5704</v>
      </c>
      <c r="W108" s="33" t="s">
        <v>5705</v>
      </c>
      <c r="X108" s="33" t="s">
        <v>5706</v>
      </c>
      <c r="Y108" s="33" t="s">
        <v>5707</v>
      </c>
      <c r="Z108" s="33" t="s">
        <v>5708</v>
      </c>
      <c r="AA108" s="33" t="s">
        <v>5709</v>
      </c>
      <c r="AB108" s="33" t="s">
        <v>5710</v>
      </c>
      <c r="AC108" s="33" t="s">
        <v>5711</v>
      </c>
      <c r="AD108" s="33" t="s">
        <v>5712</v>
      </c>
      <c r="AE108" s="33" t="s">
        <v>5713</v>
      </c>
      <c r="AF108" s="33" t="s">
        <v>5714</v>
      </c>
      <c r="AG108" s="33" t="s">
        <v>5556</v>
      </c>
      <c r="AH108" s="33" t="s">
        <v>5661</v>
      </c>
      <c r="AI108" s="33" t="s">
        <v>5715</v>
      </c>
      <c r="AJ108" s="33" t="s">
        <v>5716</v>
      </c>
      <c r="AK108" s="33" t="s">
        <v>5717</v>
      </c>
      <c r="AL108" s="33" t="s">
        <v>5560</v>
      </c>
      <c r="AM108" s="33" t="s">
        <v>5561</v>
      </c>
      <c r="AN108" s="33" t="s">
        <v>5718</v>
      </c>
      <c r="AO108" s="33" t="s">
        <v>5719</v>
      </c>
      <c r="AP108" s="33" t="s">
        <v>5720</v>
      </c>
      <c r="AQ108" s="33" t="s">
        <v>5721</v>
      </c>
      <c r="AR108" s="33" t="s">
        <v>5722</v>
      </c>
      <c r="AS108" s="33" t="s">
        <v>5723</v>
      </c>
      <c r="AT108" s="33" t="s">
        <v>5724</v>
      </c>
      <c r="AU108" s="33" t="s">
        <v>5725</v>
      </c>
      <c r="AV108" s="33" t="s">
        <v>5726</v>
      </c>
      <c r="AW108" s="33" t="s">
        <v>5727</v>
      </c>
      <c r="AX108" s="33" t="s">
        <v>5728</v>
      </c>
      <c r="AY108" s="33" t="s">
        <v>5729</v>
      </c>
      <c r="AZ108" s="33" t="s">
        <v>5730</v>
      </c>
      <c r="BA108" s="33" t="s">
        <v>5731</v>
      </c>
      <c r="BB108" s="33" t="s">
        <v>5575</v>
      </c>
      <c r="BC108" s="33" t="s">
        <v>5732</v>
      </c>
      <c r="BD108" s="33" t="s">
        <v>5733</v>
      </c>
      <c r="BE108" s="33" t="s">
        <v>5734</v>
      </c>
      <c r="BF108" s="33" t="s">
        <v>5735</v>
      </c>
      <c r="BG108" s="33" t="s">
        <v>5736</v>
      </c>
      <c r="BH108" s="33" t="s">
        <v>5683</v>
      </c>
      <c r="BI108" s="33" t="s">
        <v>5737</v>
      </c>
      <c r="BJ108" s="33" t="s">
        <v>5738</v>
      </c>
      <c r="BK108" s="33" t="s">
        <v>5739</v>
      </c>
      <c r="BL108" s="33" t="s">
        <v>5740</v>
      </c>
      <c r="BM108" s="33" t="s">
        <v>5585</v>
      </c>
    </row>
    <row r="109" spans="2:65" ht="15">
      <c r="B109" s="19">
        <v>45778</v>
      </c>
      <c r="C109" s="33" t="s">
        <v>5688</v>
      </c>
      <c r="D109" s="33" t="s">
        <v>5741</v>
      </c>
      <c r="E109" s="33" t="s">
        <v>5742</v>
      </c>
      <c r="F109" s="33" t="s">
        <v>5743</v>
      </c>
      <c r="G109" s="33" t="s">
        <v>5744</v>
      </c>
      <c r="H109" s="33" t="s">
        <v>5745</v>
      </c>
      <c r="I109" s="33" t="s">
        <v>5746</v>
      </c>
      <c r="J109" s="33" t="s">
        <v>5695</v>
      </c>
      <c r="K109" s="33" t="s">
        <v>5747</v>
      </c>
      <c r="L109" s="33" t="s">
        <v>5697</v>
      </c>
      <c r="M109" s="33" t="s">
        <v>5698</v>
      </c>
      <c r="N109" s="33" t="s">
        <v>5698</v>
      </c>
      <c r="O109" s="33" t="s">
        <v>5748</v>
      </c>
      <c r="P109" s="33" t="s">
        <v>5749</v>
      </c>
      <c r="Q109" s="33" t="s">
        <v>5750</v>
      </c>
      <c r="R109" s="33" t="s">
        <v>5751</v>
      </c>
      <c r="S109" s="33" t="s">
        <v>5752</v>
      </c>
      <c r="T109" s="33" t="s">
        <v>5752</v>
      </c>
      <c r="U109" s="33" t="s">
        <v>5753</v>
      </c>
      <c r="V109" s="33" t="s">
        <v>5754</v>
      </c>
      <c r="W109" s="33" t="s">
        <v>5755</v>
      </c>
      <c r="X109" s="33" t="s">
        <v>5756</v>
      </c>
      <c r="Y109" s="33" t="s">
        <v>5757</v>
      </c>
      <c r="Z109" s="33" t="s">
        <v>5758</v>
      </c>
      <c r="AA109" s="33" t="s">
        <v>5759</v>
      </c>
      <c r="AB109" s="33" t="s">
        <v>5760</v>
      </c>
      <c r="AC109" s="33" t="s">
        <v>5761</v>
      </c>
      <c r="AD109" s="33" t="s">
        <v>5762</v>
      </c>
      <c r="AE109" s="33" t="s">
        <v>5763</v>
      </c>
      <c r="AF109" s="33" t="s">
        <v>5764</v>
      </c>
      <c r="AG109" s="33" t="s">
        <v>5765</v>
      </c>
      <c r="AH109" s="33" t="s">
        <v>5661</v>
      </c>
      <c r="AI109" s="33" t="s">
        <v>5766</v>
      </c>
      <c r="AJ109" s="33" t="s">
        <v>5767</v>
      </c>
      <c r="AK109" s="33" t="s">
        <v>5768</v>
      </c>
      <c r="AL109" s="33" t="s">
        <v>5769</v>
      </c>
      <c r="AM109" s="33" t="s">
        <v>5770</v>
      </c>
      <c r="AN109" s="33" t="s">
        <v>5771</v>
      </c>
      <c r="AO109" s="33" t="s">
        <v>5772</v>
      </c>
      <c r="AP109" s="33" t="s">
        <v>5773</v>
      </c>
      <c r="AQ109" s="33" t="s">
        <v>5774</v>
      </c>
      <c r="AR109" s="33" t="s">
        <v>5775</v>
      </c>
      <c r="AS109" s="33" t="s">
        <v>5776</v>
      </c>
      <c r="AT109" s="33" t="s">
        <v>5777</v>
      </c>
      <c r="AU109" s="33" t="s">
        <v>5778</v>
      </c>
      <c r="AV109" s="33" t="s">
        <v>5779</v>
      </c>
      <c r="AW109" s="33" t="s">
        <v>5780</v>
      </c>
      <c r="AX109" s="33" t="s">
        <v>5781</v>
      </c>
      <c r="AY109" s="33" t="s">
        <v>5782</v>
      </c>
      <c r="AZ109" s="33" t="s">
        <v>5783</v>
      </c>
      <c r="BA109" s="33" t="s">
        <v>5784</v>
      </c>
      <c r="BB109" s="33" t="s">
        <v>5785</v>
      </c>
      <c r="BC109" s="33" t="s">
        <v>5786</v>
      </c>
      <c r="BD109" s="33" t="s">
        <v>5787</v>
      </c>
      <c r="BE109" s="33" t="s">
        <v>5788</v>
      </c>
      <c r="BF109" s="33" t="s">
        <v>5789</v>
      </c>
      <c r="BG109" s="33" t="s">
        <v>5790</v>
      </c>
      <c r="BH109" s="33" t="s">
        <v>5683</v>
      </c>
      <c r="BI109" s="33" t="s">
        <v>5791</v>
      </c>
      <c r="BJ109" s="33" t="s">
        <v>5792</v>
      </c>
      <c r="BK109" s="33" t="s">
        <v>5793</v>
      </c>
      <c r="BL109" s="33" t="s">
        <v>5794</v>
      </c>
      <c r="BM109" s="33" t="s">
        <v>5795</v>
      </c>
    </row>
    <row r="110" spans="2:65" ht="15">
      <c r="B110" s="19">
        <v>45809</v>
      </c>
      <c r="C110" s="33" t="s">
        <v>5796</v>
      </c>
      <c r="D110" s="33" t="s">
        <v>5797</v>
      </c>
      <c r="E110" s="33" t="s">
        <v>5798</v>
      </c>
      <c r="F110" s="33" t="s">
        <v>5799</v>
      </c>
      <c r="G110" s="33" t="s">
        <v>5800</v>
      </c>
      <c r="H110" s="33" t="s">
        <v>5801</v>
      </c>
      <c r="I110" s="33" t="s">
        <v>5802</v>
      </c>
      <c r="J110" s="33" t="s">
        <v>5803</v>
      </c>
      <c r="K110" s="33" t="s">
        <v>5804</v>
      </c>
      <c r="L110" s="33" t="s">
        <v>5805</v>
      </c>
      <c r="M110" s="33" t="s">
        <v>5698</v>
      </c>
      <c r="N110" s="33" t="s">
        <v>5698</v>
      </c>
      <c r="O110" s="33" t="s">
        <v>5748</v>
      </c>
      <c r="P110" s="33" t="s">
        <v>5806</v>
      </c>
      <c r="Q110" s="33" t="s">
        <v>5807</v>
      </c>
      <c r="R110" s="33" t="s">
        <v>5808</v>
      </c>
      <c r="S110" s="33" t="s">
        <v>5809</v>
      </c>
      <c r="T110" s="33" t="s">
        <v>5809</v>
      </c>
      <c r="U110" s="33" t="s">
        <v>5810</v>
      </c>
      <c r="V110" s="33" t="s">
        <v>5811</v>
      </c>
      <c r="W110" s="33" t="s">
        <v>5812</v>
      </c>
      <c r="X110" s="33" t="s">
        <v>5813</v>
      </c>
      <c r="Y110" s="33" t="s">
        <v>5814</v>
      </c>
      <c r="Z110" s="33" t="s">
        <v>5815</v>
      </c>
      <c r="AA110" s="33" t="s">
        <v>5816</v>
      </c>
      <c r="AB110" s="33" t="s">
        <v>5817</v>
      </c>
      <c r="AC110" s="33" t="s">
        <v>5761</v>
      </c>
      <c r="AD110" s="33" t="s">
        <v>5818</v>
      </c>
      <c r="AE110" s="33" t="s">
        <v>5819</v>
      </c>
      <c r="AF110" s="33" t="s">
        <v>5820</v>
      </c>
      <c r="AG110" s="33" t="s">
        <v>5765</v>
      </c>
      <c r="AH110" s="33" t="s">
        <v>5661</v>
      </c>
      <c r="AI110" s="33" t="s">
        <v>5821</v>
      </c>
      <c r="AJ110" s="33" t="s">
        <v>5822</v>
      </c>
      <c r="AK110" s="33" t="s">
        <v>5823</v>
      </c>
      <c r="AL110" s="33" t="s">
        <v>5769</v>
      </c>
      <c r="AM110" s="33" t="s">
        <v>5770</v>
      </c>
      <c r="AN110" s="33" t="s">
        <v>5824</v>
      </c>
      <c r="AO110" s="33" t="s">
        <v>5825</v>
      </c>
      <c r="AP110" s="33" t="s">
        <v>5826</v>
      </c>
      <c r="AQ110" s="33" t="s">
        <v>5827</v>
      </c>
      <c r="AR110" s="33" t="s">
        <v>5828</v>
      </c>
      <c r="AS110" s="33" t="s">
        <v>5829</v>
      </c>
      <c r="AT110" s="33" t="s">
        <v>5830</v>
      </c>
      <c r="AU110" s="33" t="s">
        <v>5831</v>
      </c>
      <c r="AV110" s="33" t="s">
        <v>5832</v>
      </c>
      <c r="AW110" s="33" t="s">
        <v>5833</v>
      </c>
      <c r="AX110" s="33" t="s">
        <v>5834</v>
      </c>
      <c r="AY110" s="33" t="s">
        <v>5835</v>
      </c>
      <c r="AZ110" s="33" t="s">
        <v>5836</v>
      </c>
      <c r="BA110" s="33" t="s">
        <v>5837</v>
      </c>
      <c r="BB110" s="33" t="s">
        <v>5785</v>
      </c>
      <c r="BC110" s="33" t="s">
        <v>5838</v>
      </c>
      <c r="BD110" s="33" t="s">
        <v>5839</v>
      </c>
      <c r="BE110" s="33" t="s">
        <v>5840</v>
      </c>
      <c r="BF110" s="33" t="s">
        <v>5841</v>
      </c>
      <c r="BG110" s="33" t="s">
        <v>5842</v>
      </c>
      <c r="BH110" s="33" t="s">
        <v>5683</v>
      </c>
      <c r="BI110" s="33" t="s">
        <v>5843</v>
      </c>
      <c r="BJ110" s="33" t="s">
        <v>5844</v>
      </c>
      <c r="BK110" s="33" t="s">
        <v>5845</v>
      </c>
      <c r="BL110" s="33" t="s">
        <v>5846</v>
      </c>
      <c r="BM110" s="33" t="s">
        <v>5795</v>
      </c>
    </row>
    <row r="111" spans="2:65" ht="15">
      <c r="B111" s="19">
        <v>45839</v>
      </c>
      <c r="C111" s="33" t="s">
        <v>5796</v>
      </c>
      <c r="D111" s="33" t="s">
        <v>5847</v>
      </c>
      <c r="E111" s="33" t="s">
        <v>5848</v>
      </c>
      <c r="F111" s="33" t="s">
        <v>5849</v>
      </c>
      <c r="G111" s="33" t="s">
        <v>5850</v>
      </c>
      <c r="H111" s="33" t="s">
        <v>5851</v>
      </c>
      <c r="I111" s="33" t="s">
        <v>5852</v>
      </c>
      <c r="J111" s="33" t="s">
        <v>5853</v>
      </c>
      <c r="K111" s="33" t="s">
        <v>5854</v>
      </c>
      <c r="L111" s="33" t="s">
        <v>5855</v>
      </c>
      <c r="M111" s="33" t="s">
        <v>5856</v>
      </c>
      <c r="N111" s="33" t="s">
        <v>5856</v>
      </c>
      <c r="O111" s="33" t="s">
        <v>5857</v>
      </c>
      <c r="P111" s="33" t="s">
        <v>5858</v>
      </c>
      <c r="Q111" s="33" t="s">
        <v>5859</v>
      </c>
      <c r="R111" s="33" t="s">
        <v>5860</v>
      </c>
      <c r="S111" s="33" t="s">
        <v>5861</v>
      </c>
      <c r="T111" s="33" t="s">
        <v>5861</v>
      </c>
      <c r="U111" s="33" t="s">
        <v>5862</v>
      </c>
      <c r="V111" s="33" t="s">
        <v>5863</v>
      </c>
      <c r="W111" s="33" t="s">
        <v>5864</v>
      </c>
      <c r="X111" s="33" t="s">
        <v>5865</v>
      </c>
      <c r="Y111" s="33" t="s">
        <v>5866</v>
      </c>
      <c r="Z111" s="33" t="s">
        <v>5867</v>
      </c>
      <c r="AA111" s="33" t="s">
        <v>5868</v>
      </c>
      <c r="AB111" s="33" t="s">
        <v>5869</v>
      </c>
      <c r="AC111" s="33" t="s">
        <v>5761</v>
      </c>
      <c r="AD111" s="33" t="s">
        <v>5870</v>
      </c>
      <c r="AE111" s="33" t="s">
        <v>5871</v>
      </c>
      <c r="AF111" s="33" t="s">
        <v>5872</v>
      </c>
      <c r="AG111" s="33" t="s">
        <v>5873</v>
      </c>
      <c r="AH111" s="33" t="s">
        <v>5874</v>
      </c>
      <c r="AI111" s="33" t="s">
        <v>5875</v>
      </c>
      <c r="AJ111" s="33" t="s">
        <v>5876</v>
      </c>
      <c r="AK111" s="33" t="s">
        <v>5877</v>
      </c>
      <c r="AL111" s="33" t="s">
        <v>5769</v>
      </c>
      <c r="AM111" s="33" t="s">
        <v>5878</v>
      </c>
      <c r="AN111" s="33" t="s">
        <v>5879</v>
      </c>
      <c r="AO111" s="33" t="s">
        <v>5880</v>
      </c>
      <c r="AP111" s="33" t="s">
        <v>5881</v>
      </c>
      <c r="AQ111" s="33" t="s">
        <v>5882</v>
      </c>
      <c r="AR111" s="33" t="s">
        <v>5883</v>
      </c>
      <c r="AS111" s="33" t="s">
        <v>5884</v>
      </c>
      <c r="AT111" s="33" t="s">
        <v>5885</v>
      </c>
      <c r="AU111" s="33" t="s">
        <v>5886</v>
      </c>
      <c r="AV111" s="33" t="s">
        <v>5887</v>
      </c>
      <c r="AW111" s="33" t="s">
        <v>5888</v>
      </c>
      <c r="AX111" s="33" t="s">
        <v>5889</v>
      </c>
      <c r="AY111" s="33" t="s">
        <v>5890</v>
      </c>
      <c r="AZ111" s="33" t="s">
        <v>5891</v>
      </c>
      <c r="BA111" s="33" t="s">
        <v>5892</v>
      </c>
      <c r="BB111" s="33" t="s">
        <v>5785</v>
      </c>
      <c r="BC111" s="33" t="s">
        <v>5893</v>
      </c>
      <c r="BD111" s="33" t="s">
        <v>5894</v>
      </c>
      <c r="BE111" s="33" t="s">
        <v>5895</v>
      </c>
      <c r="BF111" s="33" t="s">
        <v>5896</v>
      </c>
      <c r="BG111" s="33" t="s">
        <v>5897</v>
      </c>
      <c r="BH111" s="33" t="s">
        <v>5898</v>
      </c>
      <c r="BI111" s="33" t="s">
        <v>5899</v>
      </c>
      <c r="BJ111" s="33" t="s">
        <v>5900</v>
      </c>
      <c r="BK111" s="33" t="s">
        <v>5901</v>
      </c>
      <c r="BL111" s="33" t="s">
        <v>5902</v>
      </c>
      <c r="BM111" s="33" t="s">
        <v>5795</v>
      </c>
    </row>
    <row r="112" spans="2:65" ht="15">
      <c r="B112" s="19">
        <v>45870</v>
      </c>
      <c r="C112" s="33" t="s">
        <v>5903</v>
      </c>
      <c r="D112" s="33" t="s">
        <v>5904</v>
      </c>
      <c r="E112" s="33" t="s">
        <v>5905</v>
      </c>
      <c r="F112" s="33" t="s">
        <v>5906</v>
      </c>
      <c r="G112" s="33" t="s">
        <v>5907</v>
      </c>
      <c r="H112" s="33" t="s">
        <v>5908</v>
      </c>
      <c r="I112" s="33" t="s">
        <v>5909</v>
      </c>
      <c r="J112" s="33" t="s">
        <v>5910</v>
      </c>
      <c r="K112" s="33" t="s">
        <v>5911</v>
      </c>
      <c r="L112" s="33" t="s">
        <v>5912</v>
      </c>
      <c r="M112" s="33" t="s">
        <v>5913</v>
      </c>
      <c r="N112" s="33" t="s">
        <v>5913</v>
      </c>
      <c r="O112" s="33" t="s">
        <v>5857</v>
      </c>
      <c r="P112" s="33" t="s">
        <v>5914</v>
      </c>
      <c r="Q112" s="33" t="s">
        <v>5915</v>
      </c>
      <c r="R112" s="33" t="s">
        <v>5916</v>
      </c>
      <c r="S112" s="33" t="s">
        <v>5917</v>
      </c>
      <c r="T112" s="33" t="s">
        <v>5917</v>
      </c>
      <c r="U112" s="33" t="s">
        <v>5918</v>
      </c>
      <c r="V112" s="33" t="s">
        <v>5919</v>
      </c>
      <c r="W112" s="33" t="s">
        <v>5920</v>
      </c>
      <c r="X112" s="33" t="s">
        <v>5921</v>
      </c>
      <c r="Y112" s="33" t="s">
        <v>5922</v>
      </c>
      <c r="Z112" s="33" t="s">
        <v>5923</v>
      </c>
      <c r="AA112" s="33" t="s">
        <v>5924</v>
      </c>
      <c r="AB112" s="33" t="s">
        <v>5925</v>
      </c>
      <c r="AC112" s="33" t="s">
        <v>5761</v>
      </c>
      <c r="AD112" s="33" t="s">
        <v>5926</v>
      </c>
      <c r="AE112" s="33" t="s">
        <v>5927</v>
      </c>
      <c r="AF112" s="33" t="s">
        <v>5928</v>
      </c>
      <c r="AG112" s="33" t="s">
        <v>5873</v>
      </c>
      <c r="AH112" s="33" t="s">
        <v>5874</v>
      </c>
      <c r="AI112" s="33" t="s">
        <v>5929</v>
      </c>
      <c r="AJ112" s="33" t="s">
        <v>5930</v>
      </c>
      <c r="AK112" s="33" t="s">
        <v>5931</v>
      </c>
      <c r="AL112" s="33" t="s">
        <v>5769</v>
      </c>
      <c r="AM112" s="33" t="s">
        <v>5878</v>
      </c>
      <c r="AN112" s="33" t="s">
        <v>5932</v>
      </c>
      <c r="AO112" s="33" t="s">
        <v>5933</v>
      </c>
      <c r="AP112" s="33" t="s">
        <v>5934</v>
      </c>
      <c r="AQ112" s="33" t="s">
        <v>5935</v>
      </c>
      <c r="AR112" s="33" t="s">
        <v>5936</v>
      </c>
      <c r="AS112" s="33" t="s">
        <v>5937</v>
      </c>
      <c r="AT112" s="33" t="s">
        <v>5938</v>
      </c>
      <c r="AU112" s="33" t="s">
        <v>5939</v>
      </c>
      <c r="AV112" s="33" t="s">
        <v>5940</v>
      </c>
      <c r="AW112" s="33" t="s">
        <v>5941</v>
      </c>
      <c r="AX112" s="33" t="s">
        <v>5942</v>
      </c>
      <c r="AY112" s="33" t="s">
        <v>5943</v>
      </c>
      <c r="AZ112" s="33" t="s">
        <v>5944</v>
      </c>
      <c r="BA112" s="33" t="s">
        <v>5945</v>
      </c>
      <c r="BB112" s="33" t="s">
        <v>5785</v>
      </c>
      <c r="BC112" s="33" t="s">
        <v>5946</v>
      </c>
      <c r="BD112" s="33" t="s">
        <v>5947</v>
      </c>
      <c r="BE112" s="33" t="s">
        <v>5948</v>
      </c>
      <c r="BF112" s="33" t="s">
        <v>5949</v>
      </c>
      <c r="BG112" s="33" t="s">
        <v>5950</v>
      </c>
      <c r="BH112" s="33" t="s">
        <v>5951</v>
      </c>
      <c r="BI112" s="33" t="s">
        <v>5952</v>
      </c>
      <c r="BJ112" s="33" t="s">
        <v>5953</v>
      </c>
      <c r="BK112" s="33" t="s">
        <v>5954</v>
      </c>
      <c r="BL112" s="33" t="s">
        <v>5955</v>
      </c>
      <c r="BM112" s="33" t="s">
        <v>5795</v>
      </c>
    </row>
    <row r="113" spans="2:65" ht="15">
      <c r="B113" s="19">
        <v>45901</v>
      </c>
      <c r="C113" s="33" t="s">
        <v>5903</v>
      </c>
      <c r="D113" s="33" t="s">
        <v>5956</v>
      </c>
      <c r="E113" s="33" t="s">
        <v>5957</v>
      </c>
      <c r="F113" s="33" t="s">
        <v>5906</v>
      </c>
      <c r="G113" s="33" t="s">
        <v>5958</v>
      </c>
      <c r="H113" s="33" t="s">
        <v>5959</v>
      </c>
      <c r="I113" s="33" t="s">
        <v>5960</v>
      </c>
      <c r="J113" s="33" t="s">
        <v>5961</v>
      </c>
      <c r="K113" s="33" t="s">
        <v>5962</v>
      </c>
      <c r="L113" s="33" t="s">
        <v>5912</v>
      </c>
      <c r="M113" s="33" t="s">
        <v>5963</v>
      </c>
      <c r="N113" s="33" t="s">
        <v>5963</v>
      </c>
      <c r="O113" s="33" t="s">
        <v>5964</v>
      </c>
      <c r="P113" s="33" t="s">
        <v>5965</v>
      </c>
      <c r="Q113" s="33" t="s">
        <v>5966</v>
      </c>
      <c r="R113" s="33" t="s">
        <v>5967</v>
      </c>
      <c r="S113" s="33" t="s">
        <v>5968</v>
      </c>
      <c r="T113" s="33" t="s">
        <v>5968</v>
      </c>
      <c r="U113" s="33" t="s">
        <v>5969</v>
      </c>
      <c r="V113" s="33" t="s">
        <v>5970</v>
      </c>
      <c r="W113" s="33" t="s">
        <v>5971</v>
      </c>
      <c r="X113" s="33" t="s">
        <v>5972</v>
      </c>
      <c r="Y113" s="33" t="s">
        <v>5973</v>
      </c>
      <c r="Z113" s="33" t="s">
        <v>5974</v>
      </c>
      <c r="AA113" s="33" t="s">
        <v>5975</v>
      </c>
      <c r="AB113" s="33" t="s">
        <v>5976</v>
      </c>
      <c r="AC113" s="33" t="s">
        <v>5977</v>
      </c>
      <c r="AD113" s="33" t="s">
        <v>5978</v>
      </c>
      <c r="AE113" s="33" t="s">
        <v>5979</v>
      </c>
      <c r="AF113" s="33" t="s">
        <v>5980</v>
      </c>
      <c r="AG113" s="33" t="s">
        <v>5981</v>
      </c>
      <c r="AH113" s="33" t="s">
        <v>5982</v>
      </c>
      <c r="AI113" s="33" t="s">
        <v>5983</v>
      </c>
      <c r="AJ113" s="33" t="s">
        <v>5984</v>
      </c>
      <c r="AK113" s="33" t="s">
        <v>5985</v>
      </c>
      <c r="AL113" s="33" t="s">
        <v>5986</v>
      </c>
      <c r="AM113" s="33" t="s">
        <v>5987</v>
      </c>
      <c r="AN113" s="33" t="s">
        <v>5988</v>
      </c>
      <c r="AO113" s="33" t="s">
        <v>5989</v>
      </c>
      <c r="AP113" s="33" t="s">
        <v>5990</v>
      </c>
      <c r="AQ113" s="33" t="s">
        <v>5991</v>
      </c>
      <c r="AR113" s="33" t="s">
        <v>5992</v>
      </c>
      <c r="AS113" s="33" t="s">
        <v>5993</v>
      </c>
      <c r="AT113" s="33" t="s">
        <v>5994</v>
      </c>
      <c r="AU113" s="33" t="s">
        <v>5995</v>
      </c>
      <c r="AV113" s="33" t="s">
        <v>5996</v>
      </c>
      <c r="AW113" s="33" t="s">
        <v>5997</v>
      </c>
      <c r="AX113" s="33" t="s">
        <v>5998</v>
      </c>
      <c r="AY113" s="33" t="s">
        <v>5999</v>
      </c>
      <c r="AZ113" s="33" t="s">
        <v>6000</v>
      </c>
      <c r="BA113" s="33" t="s">
        <v>6001</v>
      </c>
      <c r="BB113" s="33" t="s">
        <v>6002</v>
      </c>
      <c r="BC113" s="33" t="s">
        <v>6003</v>
      </c>
      <c r="BD113" s="33" t="s">
        <v>6004</v>
      </c>
      <c r="BE113" s="33" t="s">
        <v>6005</v>
      </c>
      <c r="BF113" s="33" t="s">
        <v>6006</v>
      </c>
      <c r="BG113" s="33" t="s">
        <v>6007</v>
      </c>
      <c r="BH113" s="33" t="s">
        <v>6008</v>
      </c>
      <c r="BI113" s="33" t="s">
        <v>6009</v>
      </c>
      <c r="BJ113" s="33" t="s">
        <v>6010</v>
      </c>
      <c r="BK113" s="33" t="s">
        <v>6011</v>
      </c>
      <c r="BL113" s="33" t="s">
        <v>6012</v>
      </c>
      <c r="BM113" s="33" t="s">
        <v>6013</v>
      </c>
    </row>
    <row r="114" spans="2:65" ht="15">
      <c r="B114" s="19">
        <v>45931</v>
      </c>
      <c r="C114" s="33" t="s">
        <v>6014</v>
      </c>
      <c r="D114" s="33" t="s">
        <v>6015</v>
      </c>
      <c r="E114" s="33" t="s">
        <v>6016</v>
      </c>
      <c r="F114" s="33" t="s">
        <v>6017</v>
      </c>
      <c r="G114" s="33" t="s">
        <v>6018</v>
      </c>
      <c r="H114" s="33" t="s">
        <v>6019</v>
      </c>
      <c r="I114" s="33" t="s">
        <v>6020</v>
      </c>
      <c r="J114" s="33" t="s">
        <v>5961</v>
      </c>
      <c r="K114" s="33" t="s">
        <v>6021</v>
      </c>
      <c r="L114" s="33" t="s">
        <v>6022</v>
      </c>
      <c r="M114" s="33" t="s">
        <v>6023</v>
      </c>
      <c r="N114" s="33" t="s">
        <v>6023</v>
      </c>
      <c r="O114" s="33" t="s">
        <v>5964</v>
      </c>
      <c r="P114" s="33" t="s">
        <v>6024</v>
      </c>
      <c r="Q114" s="33" t="s">
        <v>6025</v>
      </c>
      <c r="R114" s="33" t="s">
        <v>6026</v>
      </c>
      <c r="S114" s="33" t="s">
        <v>6027</v>
      </c>
      <c r="T114" s="33" t="s">
        <v>6027</v>
      </c>
      <c r="U114" s="33" t="s">
        <v>5969</v>
      </c>
      <c r="V114" s="33" t="s">
        <v>6028</v>
      </c>
      <c r="W114" s="33" t="s">
        <v>6029</v>
      </c>
      <c r="X114" s="33" t="s">
        <v>6030</v>
      </c>
      <c r="Y114" s="33" t="s">
        <v>6031</v>
      </c>
      <c r="Z114" s="33" t="s">
        <v>6032</v>
      </c>
      <c r="AA114" s="33" t="s">
        <v>6033</v>
      </c>
      <c r="AB114" s="33" t="s">
        <v>6034</v>
      </c>
      <c r="AC114" s="33" t="s">
        <v>6035</v>
      </c>
      <c r="AD114" s="33" t="s">
        <v>6036</v>
      </c>
      <c r="AE114" s="33" t="s">
        <v>6037</v>
      </c>
      <c r="AF114" s="33" t="s">
        <v>6038</v>
      </c>
      <c r="AG114" s="33" t="s">
        <v>5981</v>
      </c>
      <c r="AH114" s="33" t="s">
        <v>5982</v>
      </c>
      <c r="AI114" s="33" t="s">
        <v>6039</v>
      </c>
      <c r="AJ114" s="33" t="s">
        <v>6040</v>
      </c>
      <c r="AK114" s="33" t="s">
        <v>6041</v>
      </c>
      <c r="AL114" s="33" t="s">
        <v>5986</v>
      </c>
      <c r="AM114" s="33" t="s">
        <v>5987</v>
      </c>
      <c r="AN114" s="33" t="s">
        <v>6042</v>
      </c>
      <c r="AO114" s="33" t="s">
        <v>6043</v>
      </c>
      <c r="AP114" s="33" t="s">
        <v>6044</v>
      </c>
      <c r="AQ114" s="33" t="s">
        <v>6045</v>
      </c>
      <c r="AR114" s="33" t="s">
        <v>6046</v>
      </c>
      <c r="AS114" s="33" t="s">
        <v>6047</v>
      </c>
      <c r="AT114" s="33" t="s">
        <v>6048</v>
      </c>
      <c r="AU114" s="33" t="s">
        <v>6049</v>
      </c>
      <c r="AV114" s="33" t="s">
        <v>6050</v>
      </c>
      <c r="AW114" s="33" t="s">
        <v>6051</v>
      </c>
      <c r="AX114" s="33" t="s">
        <v>6052</v>
      </c>
      <c r="AY114" s="33" t="s">
        <v>6053</v>
      </c>
      <c r="AZ114" s="33" t="s">
        <v>6054</v>
      </c>
      <c r="BA114" s="33" t="s">
        <v>6055</v>
      </c>
      <c r="BB114" s="33" t="s">
        <v>6002</v>
      </c>
      <c r="BC114" s="33" t="s">
        <v>6056</v>
      </c>
      <c r="BD114" s="33" t="s">
        <v>6057</v>
      </c>
      <c r="BE114" s="33" t="s">
        <v>6058</v>
      </c>
      <c r="BF114" s="33" t="s">
        <v>6059</v>
      </c>
      <c r="BG114" s="33" t="s">
        <v>6060</v>
      </c>
      <c r="BH114" s="33" t="s">
        <v>6008</v>
      </c>
      <c r="BI114" s="33" t="s">
        <v>6061</v>
      </c>
      <c r="BJ114" s="33" t="s">
        <v>6062</v>
      </c>
      <c r="BK114" s="33" t="s">
        <v>6063</v>
      </c>
      <c r="BL114" s="33" t="s">
        <v>6064</v>
      </c>
      <c r="BM114" s="33" t="s">
        <v>6013</v>
      </c>
    </row>
    <row r="115" spans="2:65" ht="15">
      <c r="B115" s="19">
        <v>45962</v>
      </c>
      <c r="C115" s="33" t="s">
        <v>6014</v>
      </c>
      <c r="D115" s="33" t="s">
        <v>6065</v>
      </c>
      <c r="E115" s="33" t="s">
        <v>6066</v>
      </c>
      <c r="F115" s="33" t="s">
        <v>6067</v>
      </c>
      <c r="G115" s="33" t="s">
        <v>6068</v>
      </c>
      <c r="H115" s="33" t="s">
        <v>6069</v>
      </c>
      <c r="I115" s="33" t="s">
        <v>6070</v>
      </c>
      <c r="J115" s="33" t="s">
        <v>6071</v>
      </c>
      <c r="K115" s="33" t="s">
        <v>6072</v>
      </c>
      <c r="L115" s="33" t="s">
        <v>6073</v>
      </c>
      <c r="M115" s="33" t="s">
        <v>6074</v>
      </c>
      <c r="N115" s="33" t="s">
        <v>6074</v>
      </c>
      <c r="O115" s="33" t="s">
        <v>6075</v>
      </c>
      <c r="P115" s="33" t="s">
        <v>6076</v>
      </c>
      <c r="Q115" s="33" t="s">
        <v>6077</v>
      </c>
      <c r="R115" s="33" t="s">
        <v>6078</v>
      </c>
      <c r="S115" s="33" t="s">
        <v>6079</v>
      </c>
      <c r="T115" s="33" t="s">
        <v>6079</v>
      </c>
      <c r="U115" s="33" t="s">
        <v>6080</v>
      </c>
      <c r="V115" s="33" t="s">
        <v>6081</v>
      </c>
      <c r="W115" s="33" t="s">
        <v>6082</v>
      </c>
      <c r="X115" s="33" t="s">
        <v>6083</v>
      </c>
      <c r="Y115" s="33" t="s">
        <v>6084</v>
      </c>
      <c r="Z115" s="33" t="s">
        <v>6085</v>
      </c>
      <c r="AA115" s="33" t="s">
        <v>6086</v>
      </c>
      <c r="AB115" s="33" t="s">
        <v>6087</v>
      </c>
      <c r="AC115" s="33" t="s">
        <v>6088</v>
      </c>
      <c r="AD115" s="33" t="s">
        <v>6089</v>
      </c>
      <c r="AE115" s="33" t="s">
        <v>6090</v>
      </c>
      <c r="AF115" s="33" t="s">
        <v>6091</v>
      </c>
      <c r="AG115" s="33" t="s">
        <v>5981</v>
      </c>
      <c r="AH115" s="33" t="s">
        <v>6092</v>
      </c>
      <c r="AI115" s="33" t="s">
        <v>6093</v>
      </c>
      <c r="AJ115" s="33" t="s">
        <v>6094</v>
      </c>
      <c r="AK115" s="33" t="s">
        <v>6095</v>
      </c>
      <c r="AL115" s="33" t="s">
        <v>5986</v>
      </c>
      <c r="AM115" s="33" t="s">
        <v>5987</v>
      </c>
      <c r="AN115" s="33" t="s">
        <v>6096</v>
      </c>
      <c r="AO115" s="33" t="s">
        <v>6097</v>
      </c>
      <c r="AP115" s="33" t="s">
        <v>6098</v>
      </c>
      <c r="AQ115" s="33" t="s">
        <v>6099</v>
      </c>
      <c r="AR115" s="33" t="s">
        <v>6100</v>
      </c>
      <c r="AS115" s="33" t="s">
        <v>6089</v>
      </c>
      <c r="AT115" s="33" t="s">
        <v>6101</v>
      </c>
      <c r="AU115" s="33" t="s">
        <v>6102</v>
      </c>
      <c r="AV115" s="33" t="s">
        <v>6103</v>
      </c>
      <c r="AW115" s="33" t="s">
        <v>6104</v>
      </c>
      <c r="AX115" s="33" t="s">
        <v>6105</v>
      </c>
      <c r="AY115" s="33" t="s">
        <v>6106</v>
      </c>
      <c r="AZ115" s="33" t="s">
        <v>6107</v>
      </c>
      <c r="BA115" s="33" t="s">
        <v>6108</v>
      </c>
      <c r="BB115" s="33" t="s">
        <v>6002</v>
      </c>
      <c r="BC115" s="33" t="s">
        <v>6109</v>
      </c>
      <c r="BD115" s="33" t="s">
        <v>6110</v>
      </c>
      <c r="BE115" s="33" t="s">
        <v>6111</v>
      </c>
      <c r="BF115" s="33" t="s">
        <v>6112</v>
      </c>
      <c r="BG115" s="33" t="s">
        <v>6113</v>
      </c>
      <c r="BH115" s="33" t="s">
        <v>6114</v>
      </c>
      <c r="BI115" s="33" t="s">
        <v>6115</v>
      </c>
      <c r="BJ115" s="33" t="s">
        <v>6116</v>
      </c>
      <c r="BK115" s="33" t="s">
        <v>6117</v>
      </c>
      <c r="BL115" s="33" t="s">
        <v>6118</v>
      </c>
      <c r="BM115" s="33" t="s">
        <v>6013</v>
      </c>
    </row>
    <row r="116" spans="2:65" ht="15">
      <c r="B116" s="19">
        <v>45992</v>
      </c>
      <c r="C116" s="33" t="s">
        <v>6119</v>
      </c>
      <c r="D116" s="33" t="s">
        <v>6120</v>
      </c>
      <c r="E116" s="33" t="s">
        <v>6121</v>
      </c>
      <c r="F116" s="33" t="s">
        <v>6122</v>
      </c>
      <c r="G116" s="33" t="s">
        <v>6123</v>
      </c>
      <c r="H116" s="33" t="s">
        <v>6124</v>
      </c>
      <c r="I116" s="33" t="s">
        <v>6125</v>
      </c>
      <c r="J116" s="33" t="s">
        <v>6126</v>
      </c>
      <c r="K116" s="33" t="s">
        <v>6127</v>
      </c>
      <c r="L116" s="33" t="s">
        <v>6128</v>
      </c>
      <c r="M116" s="33" t="s">
        <v>6129</v>
      </c>
      <c r="N116" s="33" t="s">
        <v>6129</v>
      </c>
      <c r="O116" s="33" t="s">
        <v>6075</v>
      </c>
      <c r="P116" s="33" t="s">
        <v>6130</v>
      </c>
      <c r="Q116" s="33" t="s">
        <v>6131</v>
      </c>
      <c r="R116" s="33" t="s">
        <v>6132</v>
      </c>
      <c r="S116" s="33" t="s">
        <v>6133</v>
      </c>
      <c r="T116" s="33" t="s">
        <v>6133</v>
      </c>
      <c r="U116" s="33" t="s">
        <v>6134</v>
      </c>
      <c r="V116" s="33" t="s">
        <v>6135</v>
      </c>
      <c r="W116" s="33" t="s">
        <v>6136</v>
      </c>
      <c r="X116" s="33" t="s">
        <v>6137</v>
      </c>
      <c r="Y116" s="33" t="s">
        <v>6138</v>
      </c>
      <c r="Z116" s="33" t="s">
        <v>6139</v>
      </c>
      <c r="AA116" s="33" t="s">
        <v>6140</v>
      </c>
      <c r="AB116" s="33" t="s">
        <v>6141</v>
      </c>
      <c r="AC116" s="33" t="s">
        <v>6142</v>
      </c>
      <c r="AD116" s="33" t="s">
        <v>6143</v>
      </c>
      <c r="AE116" s="33" t="s">
        <v>6144</v>
      </c>
      <c r="AF116" s="33" t="s">
        <v>6145</v>
      </c>
      <c r="AG116" s="33" t="s">
        <v>6146</v>
      </c>
      <c r="AH116" s="33" t="s">
        <v>6092</v>
      </c>
      <c r="AI116" s="33" t="s">
        <v>6147</v>
      </c>
      <c r="AJ116" s="33" t="s">
        <v>6148</v>
      </c>
      <c r="AK116" s="33" t="s">
        <v>6149</v>
      </c>
      <c r="AL116" s="33" t="s">
        <v>5986</v>
      </c>
      <c r="AM116" s="33" t="s">
        <v>5987</v>
      </c>
      <c r="AN116" s="33" t="s">
        <v>6150</v>
      </c>
      <c r="AO116" s="33" t="s">
        <v>6151</v>
      </c>
      <c r="AP116" s="33" t="s">
        <v>6152</v>
      </c>
      <c r="AQ116" s="33" t="s">
        <v>6153</v>
      </c>
      <c r="AR116" s="33" t="s">
        <v>6154</v>
      </c>
      <c r="AS116" s="33" t="s">
        <v>6143</v>
      </c>
      <c r="AT116" s="33" t="s">
        <v>6155</v>
      </c>
      <c r="AU116" s="33" t="s">
        <v>6156</v>
      </c>
      <c r="AV116" s="33" t="s">
        <v>6157</v>
      </c>
      <c r="AW116" s="33" t="s">
        <v>6158</v>
      </c>
      <c r="AX116" s="33" t="s">
        <v>6159</v>
      </c>
      <c r="AY116" s="33" t="s">
        <v>6160</v>
      </c>
      <c r="AZ116" s="33" t="s">
        <v>6161</v>
      </c>
      <c r="BA116" s="33" t="s">
        <v>6162</v>
      </c>
      <c r="BB116" s="33" t="s">
        <v>6002</v>
      </c>
      <c r="BC116" s="33" t="s">
        <v>6163</v>
      </c>
      <c r="BD116" s="33" t="s">
        <v>6164</v>
      </c>
      <c r="BE116" s="33" t="s">
        <v>6165</v>
      </c>
      <c r="BF116" s="33" t="s">
        <v>6166</v>
      </c>
      <c r="BG116" s="33" t="s">
        <v>6167</v>
      </c>
      <c r="BH116" s="33" t="s">
        <v>6114</v>
      </c>
      <c r="BI116" s="33" t="s">
        <v>6168</v>
      </c>
      <c r="BJ116" s="33" t="s">
        <v>6169</v>
      </c>
      <c r="BK116" s="33" t="s">
        <v>6170</v>
      </c>
      <c r="BL116" s="33" t="s">
        <v>6171</v>
      </c>
      <c r="BM116" s="33" t="s">
        <v>6013</v>
      </c>
    </row>
    <row r="117" spans="2:65" ht="15">
      <c r="B117" s="19">
        <v>46023</v>
      </c>
      <c r="C117" s="33" t="s">
        <v>6119</v>
      </c>
      <c r="D117" s="33" t="s">
        <v>6172</v>
      </c>
      <c r="E117" s="33" t="s">
        <v>6173</v>
      </c>
      <c r="F117" s="33" t="s">
        <v>6174</v>
      </c>
      <c r="G117" s="33" t="s">
        <v>6175</v>
      </c>
      <c r="H117" s="33" t="s">
        <v>6176</v>
      </c>
      <c r="I117" s="33" t="s">
        <v>6177</v>
      </c>
      <c r="J117" s="33" t="s">
        <v>6126</v>
      </c>
      <c r="K117" s="33" t="s">
        <v>6178</v>
      </c>
      <c r="L117" s="33" t="s">
        <v>6128</v>
      </c>
      <c r="M117" s="33" t="s">
        <v>6129</v>
      </c>
      <c r="N117" s="33" t="s">
        <v>6129</v>
      </c>
      <c r="O117" s="33" t="s">
        <v>6179</v>
      </c>
      <c r="P117" s="33" t="s">
        <v>6180</v>
      </c>
      <c r="Q117" s="33" t="s">
        <v>6181</v>
      </c>
      <c r="R117" s="33" t="s">
        <v>6182</v>
      </c>
      <c r="S117" s="33" t="s">
        <v>6183</v>
      </c>
      <c r="T117" s="33" t="s">
        <v>6183</v>
      </c>
      <c r="U117" s="33" t="s">
        <v>6184</v>
      </c>
      <c r="V117" s="33" t="s">
        <v>6185</v>
      </c>
      <c r="W117" s="33" t="s">
        <v>6186</v>
      </c>
      <c r="X117" s="33" t="s">
        <v>6187</v>
      </c>
      <c r="Y117" s="33" t="s">
        <v>6188</v>
      </c>
      <c r="Z117" s="33" t="s">
        <v>6189</v>
      </c>
      <c r="AA117" s="33" t="s">
        <v>6190</v>
      </c>
      <c r="AB117" s="33" t="s">
        <v>6191</v>
      </c>
      <c r="AC117" s="33" t="s">
        <v>6142</v>
      </c>
      <c r="AD117" s="33" t="s">
        <v>6192</v>
      </c>
      <c r="AE117" s="33" t="s">
        <v>6193</v>
      </c>
      <c r="AF117" s="33" t="s">
        <v>6194</v>
      </c>
      <c r="AG117" s="33" t="s">
        <v>6195</v>
      </c>
      <c r="AH117" s="33" t="s">
        <v>6092</v>
      </c>
      <c r="AI117" s="33" t="s">
        <v>6196</v>
      </c>
      <c r="AJ117" s="33" t="s">
        <v>6197</v>
      </c>
      <c r="AK117" s="33" t="s">
        <v>6198</v>
      </c>
      <c r="AL117" s="33" t="s">
        <v>6199</v>
      </c>
      <c r="AM117" s="33" t="s">
        <v>6200</v>
      </c>
      <c r="AN117" s="33" t="s">
        <v>6201</v>
      </c>
      <c r="AO117" s="33" t="s">
        <v>6202</v>
      </c>
      <c r="AP117" s="33" t="s">
        <v>6203</v>
      </c>
      <c r="AQ117" s="33" t="s">
        <v>6204</v>
      </c>
      <c r="AR117" s="33" t="s">
        <v>6205</v>
      </c>
      <c r="AS117" s="33" t="s">
        <v>6192</v>
      </c>
      <c r="AT117" s="33" t="s">
        <v>6206</v>
      </c>
      <c r="AU117" s="33" t="s">
        <v>6207</v>
      </c>
      <c r="AV117" s="33" t="s">
        <v>6208</v>
      </c>
      <c r="AW117" s="33" t="s">
        <v>6209</v>
      </c>
      <c r="AX117" s="33" t="s">
        <v>6210</v>
      </c>
      <c r="AY117" s="33" t="s">
        <v>6211</v>
      </c>
      <c r="AZ117" s="33" t="s">
        <v>6212</v>
      </c>
      <c r="BA117" s="33" t="s">
        <v>6213</v>
      </c>
      <c r="BB117" s="33" t="s">
        <v>6214</v>
      </c>
      <c r="BC117" s="33" t="s">
        <v>6215</v>
      </c>
      <c r="BD117" s="33" t="s">
        <v>6216</v>
      </c>
      <c r="BE117" s="33" t="s">
        <v>6217</v>
      </c>
      <c r="BF117" s="33" t="s">
        <v>6218</v>
      </c>
      <c r="BG117" s="33" t="s">
        <v>6219</v>
      </c>
      <c r="BH117" s="33" t="s">
        <v>6114</v>
      </c>
      <c r="BI117" s="33" t="s">
        <v>6220</v>
      </c>
      <c r="BJ117" s="33" t="s">
        <v>6221</v>
      </c>
      <c r="BK117" s="33" t="s">
        <v>6222</v>
      </c>
      <c r="BL117" s="33" t="s">
        <v>6223</v>
      </c>
      <c r="BM117" s="33" t="s">
        <v>6224</v>
      </c>
    </row>
    <row r="118" spans="2:65" ht="15">
      <c r="B118" s="19">
        <v>46054</v>
      </c>
      <c r="C118" s="33" t="s">
        <v>6225</v>
      </c>
      <c r="D118" s="33" t="s">
        <v>6226</v>
      </c>
      <c r="E118" s="33" t="s">
        <v>6227</v>
      </c>
      <c r="F118" s="33" t="s">
        <v>6174</v>
      </c>
      <c r="G118" s="33" t="s">
        <v>6228</v>
      </c>
      <c r="H118" s="33" t="s">
        <v>6229</v>
      </c>
      <c r="I118" s="33" t="s">
        <v>6230</v>
      </c>
      <c r="J118" s="33" t="s">
        <v>6126</v>
      </c>
      <c r="K118" s="33" t="s">
        <v>6231</v>
      </c>
      <c r="L118" s="33" t="s">
        <v>6232</v>
      </c>
      <c r="M118" s="33" t="s">
        <v>6129</v>
      </c>
      <c r="N118" s="33" t="s">
        <v>6129</v>
      </c>
      <c r="O118" s="33" t="s">
        <v>6179</v>
      </c>
      <c r="P118" s="33" t="s">
        <v>6233</v>
      </c>
      <c r="Q118" s="33" t="s">
        <v>6234</v>
      </c>
      <c r="R118" s="33" t="s">
        <v>6235</v>
      </c>
      <c r="S118" s="33" t="s">
        <v>6236</v>
      </c>
      <c r="T118" s="33" t="s">
        <v>6236</v>
      </c>
      <c r="U118" s="33" t="s">
        <v>6237</v>
      </c>
      <c r="V118" s="33" t="s">
        <v>6238</v>
      </c>
      <c r="W118" s="33" t="s">
        <v>6239</v>
      </c>
      <c r="X118" s="33" t="s">
        <v>6240</v>
      </c>
      <c r="Y118" s="33" t="s">
        <v>6241</v>
      </c>
      <c r="Z118" s="33" t="s">
        <v>6242</v>
      </c>
      <c r="AA118" s="33" t="s">
        <v>6243</v>
      </c>
      <c r="AB118" s="33" t="s">
        <v>6244</v>
      </c>
      <c r="AC118" s="33" t="s">
        <v>6142</v>
      </c>
      <c r="AD118" s="33" t="s">
        <v>6245</v>
      </c>
      <c r="AE118" s="33" t="s">
        <v>6246</v>
      </c>
      <c r="AF118" s="33" t="s">
        <v>6247</v>
      </c>
      <c r="AG118" s="33" t="s">
        <v>6195</v>
      </c>
      <c r="AH118" s="33" t="s">
        <v>6092</v>
      </c>
      <c r="AI118" s="33" t="s">
        <v>6248</v>
      </c>
      <c r="AJ118" s="33" t="s">
        <v>6249</v>
      </c>
      <c r="AK118" s="33" t="s">
        <v>6250</v>
      </c>
      <c r="AL118" s="33" t="s">
        <v>6199</v>
      </c>
      <c r="AM118" s="33" t="s">
        <v>6200</v>
      </c>
      <c r="AN118" s="33" t="s">
        <v>6251</v>
      </c>
      <c r="AO118" s="33" t="s">
        <v>6252</v>
      </c>
      <c r="AP118" s="33" t="s">
        <v>6253</v>
      </c>
      <c r="AQ118" s="33" t="s">
        <v>6254</v>
      </c>
      <c r="AR118" s="33" t="s">
        <v>6255</v>
      </c>
      <c r="AS118" s="33" t="s">
        <v>6245</v>
      </c>
      <c r="AT118" s="33" t="s">
        <v>6256</v>
      </c>
      <c r="AU118" s="33" t="s">
        <v>6257</v>
      </c>
      <c r="AV118" s="33" t="s">
        <v>6258</v>
      </c>
      <c r="AW118" s="33" t="s">
        <v>6259</v>
      </c>
      <c r="AX118" s="33" t="s">
        <v>6260</v>
      </c>
      <c r="AY118" s="33" t="s">
        <v>6261</v>
      </c>
      <c r="AZ118" s="33" t="s">
        <v>6262</v>
      </c>
      <c r="BA118" s="33" t="s">
        <v>6263</v>
      </c>
      <c r="BB118" s="33" t="s">
        <v>6214</v>
      </c>
      <c r="BC118" s="33" t="s">
        <v>6264</v>
      </c>
      <c r="BD118" s="33" t="s">
        <v>6265</v>
      </c>
      <c r="BE118" s="33" t="s">
        <v>6266</v>
      </c>
      <c r="BF118" s="33" t="s">
        <v>6267</v>
      </c>
      <c r="BG118" s="33" t="s">
        <v>6268</v>
      </c>
      <c r="BH118" s="33" t="s">
        <v>6114</v>
      </c>
      <c r="BI118" s="33" t="s">
        <v>6269</v>
      </c>
      <c r="BJ118" s="33" t="s">
        <v>6270</v>
      </c>
      <c r="BK118" s="33" t="s">
        <v>6271</v>
      </c>
      <c r="BL118" s="33" t="s">
        <v>6272</v>
      </c>
      <c r="BM118" s="33" t="s">
        <v>6224</v>
      </c>
    </row>
    <row r="119" spans="2:65" ht="15">
      <c r="B119" s="19">
        <v>46082</v>
      </c>
      <c r="C119" s="33" t="s">
        <v>6225</v>
      </c>
      <c r="D119" s="33" t="s">
        <v>6273</v>
      </c>
      <c r="E119" s="33" t="s">
        <v>6274</v>
      </c>
      <c r="F119" s="33" t="s">
        <v>6174</v>
      </c>
      <c r="G119" s="33" t="s">
        <v>6275</v>
      </c>
      <c r="H119" s="33" t="s">
        <v>6276</v>
      </c>
      <c r="I119" s="33" t="s">
        <v>6277</v>
      </c>
      <c r="J119" s="33" t="s">
        <v>6278</v>
      </c>
      <c r="K119" s="33" t="s">
        <v>6279</v>
      </c>
      <c r="L119" s="33" t="s">
        <v>6232</v>
      </c>
      <c r="M119" s="33" t="s">
        <v>6280</v>
      </c>
      <c r="N119" s="33" t="s">
        <v>6280</v>
      </c>
      <c r="O119" s="33" t="s">
        <v>6281</v>
      </c>
      <c r="P119" s="33" t="s">
        <v>6282</v>
      </c>
      <c r="Q119" s="33" t="s">
        <v>6283</v>
      </c>
      <c r="R119" s="33" t="s">
        <v>6284</v>
      </c>
      <c r="S119" s="33" t="s">
        <v>6285</v>
      </c>
      <c r="T119" s="33" t="s">
        <v>6285</v>
      </c>
      <c r="U119" s="33" t="s">
        <v>6286</v>
      </c>
      <c r="V119" s="33" t="s">
        <v>6287</v>
      </c>
      <c r="W119" s="33" t="s">
        <v>6288</v>
      </c>
      <c r="X119" s="33" t="s">
        <v>6289</v>
      </c>
      <c r="Y119" s="33" t="s">
        <v>6290</v>
      </c>
      <c r="Z119" s="33" t="s">
        <v>6291</v>
      </c>
      <c r="AA119" s="33" t="s">
        <v>6292</v>
      </c>
      <c r="AB119" s="33" t="s">
        <v>6293</v>
      </c>
      <c r="AC119" s="33" t="s">
        <v>6294</v>
      </c>
      <c r="AD119" s="33" t="s">
        <v>6295</v>
      </c>
      <c r="AE119" s="33" t="s">
        <v>6296</v>
      </c>
      <c r="AF119" s="33" t="s">
        <v>6297</v>
      </c>
      <c r="AG119" s="33" t="s">
        <v>6195</v>
      </c>
      <c r="AH119" s="33" t="s">
        <v>6298</v>
      </c>
      <c r="AI119" s="33" t="s">
        <v>6299</v>
      </c>
      <c r="AJ119" s="33" t="s">
        <v>6300</v>
      </c>
      <c r="AK119" s="33" t="s">
        <v>6301</v>
      </c>
      <c r="AL119" s="33" t="s">
        <v>6199</v>
      </c>
      <c r="AM119" s="33" t="s">
        <v>6200</v>
      </c>
      <c r="AN119" s="33" t="s">
        <v>6302</v>
      </c>
      <c r="AO119" s="33" t="s">
        <v>6303</v>
      </c>
      <c r="AP119" s="33" t="s">
        <v>6304</v>
      </c>
      <c r="AQ119" s="33" t="s">
        <v>6305</v>
      </c>
      <c r="AR119" s="33" t="s">
        <v>6306</v>
      </c>
      <c r="AS119" s="33" t="s">
        <v>6295</v>
      </c>
      <c r="AT119" s="33" t="s">
        <v>6307</v>
      </c>
      <c r="AU119" s="33" t="s">
        <v>6308</v>
      </c>
      <c r="AV119" s="33" t="s">
        <v>6309</v>
      </c>
      <c r="AW119" s="33" t="s">
        <v>6310</v>
      </c>
      <c r="AX119" s="33" t="s">
        <v>6311</v>
      </c>
      <c r="AY119" s="33" t="s">
        <v>6312</v>
      </c>
      <c r="AZ119" s="33" t="s">
        <v>6313</v>
      </c>
      <c r="BA119" s="33" t="s">
        <v>6314</v>
      </c>
      <c r="BB119" s="33" t="s">
        <v>6214</v>
      </c>
      <c r="BC119" s="33" t="s">
        <v>6315</v>
      </c>
      <c r="BD119" s="33" t="s">
        <v>6316</v>
      </c>
      <c r="BE119" s="33" t="s">
        <v>6317</v>
      </c>
      <c r="BF119" s="33" t="s">
        <v>6318</v>
      </c>
      <c r="BG119" s="33" t="s">
        <v>6319</v>
      </c>
      <c r="BH119" s="33" t="s">
        <v>6320</v>
      </c>
      <c r="BI119" s="33" t="s">
        <v>6321</v>
      </c>
      <c r="BJ119" s="33" t="s">
        <v>6322</v>
      </c>
      <c r="BK119" s="33" t="s">
        <v>6323</v>
      </c>
      <c r="BL119" s="33" t="s">
        <v>6324</v>
      </c>
      <c r="BM119" s="33" t="s">
        <v>6224</v>
      </c>
    </row>
    <row r="120" spans="2:65" ht="15">
      <c r="B120" s="19">
        <v>46113</v>
      </c>
      <c r="C120" s="33" t="s">
        <v>6325</v>
      </c>
      <c r="D120" s="33" t="s">
        <v>6326</v>
      </c>
      <c r="E120" s="33" t="s">
        <v>6327</v>
      </c>
      <c r="F120" s="33" t="s">
        <v>6328</v>
      </c>
      <c r="G120" s="33" t="s">
        <v>6329</v>
      </c>
      <c r="H120" s="33" t="s">
        <v>6330</v>
      </c>
      <c r="I120" s="33" t="s">
        <v>6331</v>
      </c>
      <c r="J120" s="33" t="s">
        <v>6332</v>
      </c>
      <c r="K120" s="33" t="s">
        <v>6333</v>
      </c>
      <c r="L120" s="33" t="s">
        <v>6334</v>
      </c>
      <c r="M120" s="33" t="s">
        <v>6280</v>
      </c>
      <c r="N120" s="33" t="s">
        <v>6280</v>
      </c>
      <c r="O120" s="33" t="s">
        <v>6281</v>
      </c>
      <c r="P120" s="33" t="s">
        <v>6335</v>
      </c>
      <c r="Q120" s="33" t="s">
        <v>6336</v>
      </c>
      <c r="R120" s="33" t="s">
        <v>6337</v>
      </c>
      <c r="S120" s="33" t="s">
        <v>6338</v>
      </c>
      <c r="T120" s="33" t="s">
        <v>6338</v>
      </c>
      <c r="U120" s="33" t="s">
        <v>6339</v>
      </c>
      <c r="V120" s="33" t="s">
        <v>6340</v>
      </c>
      <c r="W120" s="33" t="s">
        <v>6341</v>
      </c>
      <c r="X120" s="33" t="s">
        <v>6342</v>
      </c>
      <c r="Y120" s="33" t="s">
        <v>6343</v>
      </c>
      <c r="Z120" s="33" t="s">
        <v>6344</v>
      </c>
      <c r="AA120" s="33" t="s">
        <v>6345</v>
      </c>
      <c r="AB120" s="33" t="s">
        <v>6346</v>
      </c>
      <c r="AC120" s="33" t="s">
        <v>6347</v>
      </c>
      <c r="AD120" s="33" t="s">
        <v>6348</v>
      </c>
      <c r="AE120" s="33" t="s">
        <v>6349</v>
      </c>
      <c r="AF120" s="33" t="s">
        <v>6350</v>
      </c>
      <c r="AG120" s="33" t="s">
        <v>6195</v>
      </c>
      <c r="AH120" s="33" t="s">
        <v>6298</v>
      </c>
      <c r="AI120" s="33" t="s">
        <v>6351</v>
      </c>
      <c r="AJ120" s="33" t="s">
        <v>6352</v>
      </c>
      <c r="AK120" s="33" t="s">
        <v>6353</v>
      </c>
      <c r="AL120" s="33" t="s">
        <v>6199</v>
      </c>
      <c r="AM120" s="33" t="s">
        <v>6200</v>
      </c>
      <c r="AN120" s="33" t="s">
        <v>6354</v>
      </c>
      <c r="AO120" s="33" t="s">
        <v>6355</v>
      </c>
      <c r="AP120" s="33" t="s">
        <v>6356</v>
      </c>
      <c r="AQ120" s="33" t="s">
        <v>6357</v>
      </c>
      <c r="AR120" s="33" t="s">
        <v>6358</v>
      </c>
      <c r="AS120" s="33" t="s">
        <v>6359</v>
      </c>
      <c r="AT120" s="33" t="s">
        <v>6360</v>
      </c>
      <c r="AU120" s="33" t="s">
        <v>6361</v>
      </c>
      <c r="AV120" s="33" t="s">
        <v>6362</v>
      </c>
      <c r="AW120" s="33" t="s">
        <v>6363</v>
      </c>
      <c r="AX120" s="33" t="s">
        <v>6364</v>
      </c>
      <c r="AY120" s="33" t="s">
        <v>6365</v>
      </c>
      <c r="AZ120" s="33" t="s">
        <v>6366</v>
      </c>
      <c r="BA120" s="33" t="s">
        <v>6367</v>
      </c>
      <c r="BB120" s="33" t="s">
        <v>6214</v>
      </c>
      <c r="BC120" s="33" t="s">
        <v>6368</v>
      </c>
      <c r="BD120" s="33" t="s">
        <v>6369</v>
      </c>
      <c r="BE120" s="33" t="s">
        <v>6370</v>
      </c>
      <c r="BF120" s="33" t="s">
        <v>6371</v>
      </c>
      <c r="BG120" s="33" t="s">
        <v>6372</v>
      </c>
      <c r="BH120" s="33" t="s">
        <v>6373</v>
      </c>
      <c r="BI120" s="33" t="s">
        <v>6374</v>
      </c>
      <c r="BJ120" s="33" t="s">
        <v>6375</v>
      </c>
      <c r="BK120" s="33" t="s">
        <v>6376</v>
      </c>
      <c r="BL120" s="33" t="s">
        <v>6377</v>
      </c>
      <c r="BM120" s="33" t="s">
        <v>6224</v>
      </c>
    </row>
    <row r="121" spans="2:65" ht="15">
      <c r="B121" s="19">
        <v>46143</v>
      </c>
      <c r="C121" s="33" t="s">
        <v>6325</v>
      </c>
      <c r="D121" s="33" t="s">
        <v>6378</v>
      </c>
      <c r="E121" s="33" t="s">
        <v>6379</v>
      </c>
      <c r="F121" s="33" t="s">
        <v>6380</v>
      </c>
      <c r="G121" s="33" t="s">
        <v>6381</v>
      </c>
      <c r="H121" s="33" t="s">
        <v>6382</v>
      </c>
      <c r="I121" s="33" t="s">
        <v>6383</v>
      </c>
      <c r="J121" s="33" t="s">
        <v>6332</v>
      </c>
      <c r="K121" s="33" t="s">
        <v>6384</v>
      </c>
      <c r="L121" s="33" t="s">
        <v>6385</v>
      </c>
      <c r="M121" s="33" t="s">
        <v>6280</v>
      </c>
      <c r="N121" s="33" t="s">
        <v>6280</v>
      </c>
      <c r="O121" s="33" t="s">
        <v>6386</v>
      </c>
      <c r="P121" s="33" t="s">
        <v>6387</v>
      </c>
      <c r="Q121" s="33" t="s">
        <v>6388</v>
      </c>
      <c r="R121" s="33" t="s">
        <v>6389</v>
      </c>
      <c r="S121" s="33" t="s">
        <v>6390</v>
      </c>
      <c r="T121" s="33" t="s">
        <v>6390</v>
      </c>
      <c r="U121" s="33" t="s">
        <v>6391</v>
      </c>
      <c r="V121" s="33" t="s">
        <v>6392</v>
      </c>
      <c r="W121" s="33" t="s">
        <v>6393</v>
      </c>
      <c r="X121" s="33" t="s">
        <v>6394</v>
      </c>
      <c r="Y121" s="33" t="s">
        <v>6395</v>
      </c>
      <c r="Z121" s="33" t="s">
        <v>6396</v>
      </c>
      <c r="AA121" s="33" t="s">
        <v>6397</v>
      </c>
      <c r="AB121" s="33" t="s">
        <v>6398</v>
      </c>
      <c r="AC121" s="33" t="s">
        <v>6399</v>
      </c>
      <c r="AD121" s="33" t="s">
        <v>6400</v>
      </c>
      <c r="AE121" s="33" t="s">
        <v>6401</v>
      </c>
      <c r="AF121" s="33" t="s">
        <v>6402</v>
      </c>
      <c r="AG121" s="33" t="s">
        <v>6403</v>
      </c>
      <c r="AH121" s="33" t="s">
        <v>6298</v>
      </c>
      <c r="AI121" s="33" t="s">
        <v>6404</v>
      </c>
      <c r="AJ121" s="33" t="s">
        <v>6405</v>
      </c>
      <c r="AK121" s="33" t="s">
        <v>6406</v>
      </c>
      <c r="AL121" s="33" t="s">
        <v>6407</v>
      </c>
      <c r="AM121" s="33" t="s">
        <v>6408</v>
      </c>
      <c r="AN121" s="33" t="s">
        <v>6409</v>
      </c>
      <c r="AO121" s="33" t="s">
        <v>6410</v>
      </c>
      <c r="AP121" s="33" t="s">
        <v>6411</v>
      </c>
      <c r="AQ121" s="33" t="s">
        <v>6412</v>
      </c>
      <c r="AR121" s="33" t="s">
        <v>6413</v>
      </c>
      <c r="AS121" s="33" t="s">
        <v>6414</v>
      </c>
      <c r="AT121" s="33" t="s">
        <v>6415</v>
      </c>
      <c r="AU121" s="33" t="s">
        <v>6416</v>
      </c>
      <c r="AV121" s="33" t="s">
        <v>6417</v>
      </c>
      <c r="AW121" s="33" t="s">
        <v>6418</v>
      </c>
      <c r="AX121" s="33" t="s">
        <v>6419</v>
      </c>
      <c r="AY121" s="33" t="s">
        <v>6420</v>
      </c>
      <c r="AZ121" s="33" t="s">
        <v>6421</v>
      </c>
      <c r="BA121" s="33" t="s">
        <v>6422</v>
      </c>
      <c r="BB121" s="33" t="s">
        <v>6423</v>
      </c>
      <c r="BC121" s="33" t="s">
        <v>6424</v>
      </c>
      <c r="BD121" s="33" t="s">
        <v>6425</v>
      </c>
      <c r="BE121" s="33" t="s">
        <v>6426</v>
      </c>
      <c r="BF121" s="33" t="s">
        <v>6427</v>
      </c>
      <c r="BG121" s="33" t="s">
        <v>6428</v>
      </c>
      <c r="BH121" s="33" t="s">
        <v>6373</v>
      </c>
      <c r="BI121" s="33" t="s">
        <v>6429</v>
      </c>
      <c r="BJ121" s="33" t="s">
        <v>6430</v>
      </c>
      <c r="BK121" s="33" t="s">
        <v>6431</v>
      </c>
      <c r="BL121" s="33" t="s">
        <v>6432</v>
      </c>
      <c r="BM121" s="33" t="s">
        <v>6433</v>
      </c>
    </row>
    <row r="122" spans="2:65" ht="15">
      <c r="B122" s="19">
        <v>46174</v>
      </c>
      <c r="C122" s="33" t="s">
        <v>6325</v>
      </c>
      <c r="D122" s="33" t="s">
        <v>6434</v>
      </c>
      <c r="E122" s="33" t="s">
        <v>6435</v>
      </c>
      <c r="F122" s="33" t="s">
        <v>6436</v>
      </c>
      <c r="G122" s="33" t="s">
        <v>6437</v>
      </c>
      <c r="H122" s="33" t="s">
        <v>6438</v>
      </c>
      <c r="I122" s="33" t="s">
        <v>6439</v>
      </c>
      <c r="J122" s="33" t="s">
        <v>6332</v>
      </c>
      <c r="K122" s="33" t="s">
        <v>6440</v>
      </c>
      <c r="L122" s="33" t="s">
        <v>6385</v>
      </c>
      <c r="M122" s="33" t="s">
        <v>6441</v>
      </c>
      <c r="N122" s="33" t="s">
        <v>6441</v>
      </c>
      <c r="O122" s="33" t="s">
        <v>6386</v>
      </c>
      <c r="P122" s="33" t="s">
        <v>6442</v>
      </c>
      <c r="Q122" s="33" t="s">
        <v>6443</v>
      </c>
      <c r="R122" s="33" t="s">
        <v>6444</v>
      </c>
      <c r="S122" s="33" t="s">
        <v>6445</v>
      </c>
      <c r="T122" s="33" t="s">
        <v>6445</v>
      </c>
      <c r="U122" s="33" t="s">
        <v>6446</v>
      </c>
      <c r="V122" s="33" t="s">
        <v>6447</v>
      </c>
      <c r="W122" s="33" t="s">
        <v>6448</v>
      </c>
      <c r="X122" s="33" t="s">
        <v>6449</v>
      </c>
      <c r="Y122" s="33" t="s">
        <v>6450</v>
      </c>
      <c r="Z122" s="33" t="s">
        <v>6451</v>
      </c>
      <c r="AA122" s="33" t="s">
        <v>6452</v>
      </c>
      <c r="AB122" s="33" t="s">
        <v>6453</v>
      </c>
      <c r="AC122" s="33" t="s">
        <v>6399</v>
      </c>
      <c r="AD122" s="33" t="s">
        <v>6454</v>
      </c>
      <c r="AE122" s="33" t="s">
        <v>6455</v>
      </c>
      <c r="AF122" s="33" t="s">
        <v>6456</v>
      </c>
      <c r="AG122" s="33" t="s">
        <v>6403</v>
      </c>
      <c r="AH122" s="33" t="s">
        <v>6298</v>
      </c>
      <c r="AI122" s="33" t="s">
        <v>6457</v>
      </c>
      <c r="AJ122" s="33" t="s">
        <v>6458</v>
      </c>
      <c r="AK122" s="33" t="s">
        <v>6459</v>
      </c>
      <c r="AL122" s="33" t="s">
        <v>6407</v>
      </c>
      <c r="AM122" s="33" t="s">
        <v>6408</v>
      </c>
      <c r="AN122" s="33" t="s">
        <v>6460</v>
      </c>
      <c r="AO122" s="33" t="s">
        <v>6461</v>
      </c>
      <c r="AP122" s="33" t="s">
        <v>6462</v>
      </c>
      <c r="AQ122" s="33" t="s">
        <v>6463</v>
      </c>
      <c r="AR122" s="33" t="s">
        <v>6464</v>
      </c>
      <c r="AS122" s="33" t="s">
        <v>6465</v>
      </c>
      <c r="AT122" s="33" t="s">
        <v>6466</v>
      </c>
      <c r="AU122" s="33" t="s">
        <v>6467</v>
      </c>
      <c r="AV122" s="33" t="s">
        <v>6468</v>
      </c>
      <c r="AW122" s="33" t="s">
        <v>6469</v>
      </c>
      <c r="AX122" s="33" t="s">
        <v>6470</v>
      </c>
      <c r="AY122" s="33" t="s">
        <v>6471</v>
      </c>
      <c r="AZ122" s="33" t="s">
        <v>6472</v>
      </c>
      <c r="BA122" s="33" t="s">
        <v>6473</v>
      </c>
      <c r="BB122" s="33" t="s">
        <v>6423</v>
      </c>
      <c r="BC122" s="33" t="s">
        <v>6474</v>
      </c>
      <c r="BD122" s="33" t="s">
        <v>6475</v>
      </c>
      <c r="BE122" s="33" t="s">
        <v>6476</v>
      </c>
      <c r="BF122" s="33" t="s">
        <v>6477</v>
      </c>
      <c r="BG122" s="33" t="s">
        <v>6478</v>
      </c>
      <c r="BH122" s="33" t="s">
        <v>6373</v>
      </c>
      <c r="BI122" s="33" t="s">
        <v>6479</v>
      </c>
      <c r="BJ122" s="33" t="s">
        <v>6480</v>
      </c>
      <c r="BK122" s="33" t="s">
        <v>6481</v>
      </c>
      <c r="BL122" s="33" t="s">
        <v>6482</v>
      </c>
      <c r="BM122" s="33" t="s">
        <v>6433</v>
      </c>
    </row>
    <row r="123" spans="2:65" ht="15">
      <c r="B123" s="19">
        <v>46204</v>
      </c>
      <c r="C123" s="33" t="s">
        <v>6483</v>
      </c>
      <c r="D123" s="33" t="s">
        <v>6484</v>
      </c>
      <c r="E123" s="33" t="s">
        <v>6485</v>
      </c>
      <c r="F123" s="33" t="s">
        <v>6486</v>
      </c>
      <c r="G123" s="33" t="s">
        <v>6487</v>
      </c>
      <c r="H123" s="33" t="s">
        <v>6488</v>
      </c>
      <c r="I123" s="33" t="s">
        <v>6489</v>
      </c>
      <c r="J123" s="33" t="s">
        <v>6490</v>
      </c>
      <c r="K123" s="33" t="s">
        <v>6491</v>
      </c>
      <c r="L123" s="33" t="s">
        <v>6492</v>
      </c>
      <c r="M123" s="33" t="s">
        <v>6493</v>
      </c>
      <c r="N123" s="33" t="s">
        <v>6493</v>
      </c>
      <c r="O123" s="33" t="s">
        <v>6494</v>
      </c>
      <c r="P123" s="33" t="s">
        <v>6495</v>
      </c>
      <c r="Q123" s="33" t="s">
        <v>6496</v>
      </c>
      <c r="R123" s="33" t="s">
        <v>6497</v>
      </c>
      <c r="S123" s="33" t="s">
        <v>6498</v>
      </c>
      <c r="T123" s="33" t="s">
        <v>6498</v>
      </c>
      <c r="U123" s="33" t="s">
        <v>6499</v>
      </c>
      <c r="V123" s="33" t="s">
        <v>6500</v>
      </c>
      <c r="W123" s="33" t="s">
        <v>6501</v>
      </c>
      <c r="X123" s="33" t="s">
        <v>6502</v>
      </c>
      <c r="Y123" s="33" t="s">
        <v>6503</v>
      </c>
      <c r="Z123" s="33" t="s">
        <v>6504</v>
      </c>
      <c r="AA123" s="33" t="s">
        <v>6505</v>
      </c>
      <c r="AB123" s="33" t="s">
        <v>6506</v>
      </c>
      <c r="AC123" s="33" t="s">
        <v>6399</v>
      </c>
      <c r="AD123" s="33" t="s">
        <v>6507</v>
      </c>
      <c r="AE123" s="33" t="s">
        <v>6508</v>
      </c>
      <c r="AF123" s="33" t="s">
        <v>6509</v>
      </c>
      <c r="AG123" s="33" t="s">
        <v>6510</v>
      </c>
      <c r="AH123" s="33" t="s">
        <v>6511</v>
      </c>
      <c r="AI123" s="33" t="s">
        <v>6512</v>
      </c>
      <c r="AJ123" s="33" t="s">
        <v>6513</v>
      </c>
      <c r="AK123" s="33" t="s">
        <v>6514</v>
      </c>
      <c r="AL123" s="33" t="s">
        <v>6407</v>
      </c>
      <c r="AM123" s="33" t="s">
        <v>6515</v>
      </c>
      <c r="AN123" s="33" t="s">
        <v>6516</v>
      </c>
      <c r="AO123" s="33" t="s">
        <v>6517</v>
      </c>
      <c r="AP123" s="33" t="s">
        <v>6518</v>
      </c>
      <c r="AQ123" s="33" t="s">
        <v>6519</v>
      </c>
      <c r="AR123" s="33" t="s">
        <v>6520</v>
      </c>
      <c r="AS123" s="33" t="s">
        <v>6521</v>
      </c>
      <c r="AT123" s="33" t="s">
        <v>6522</v>
      </c>
      <c r="AU123" s="33" t="s">
        <v>6523</v>
      </c>
      <c r="AV123" s="33" t="s">
        <v>6524</v>
      </c>
      <c r="AW123" s="33" t="s">
        <v>6525</v>
      </c>
      <c r="AX123" s="33" t="s">
        <v>6526</v>
      </c>
      <c r="AY123" s="33" t="s">
        <v>6527</v>
      </c>
      <c r="AZ123" s="33" t="s">
        <v>6528</v>
      </c>
      <c r="BA123" s="33" t="s">
        <v>6529</v>
      </c>
      <c r="BB123" s="33" t="s">
        <v>6423</v>
      </c>
      <c r="BC123" s="33" t="s">
        <v>6530</v>
      </c>
      <c r="BD123" s="33" t="s">
        <v>6531</v>
      </c>
      <c r="BE123" s="33" t="s">
        <v>6532</v>
      </c>
      <c r="BF123" s="33" t="s">
        <v>6533</v>
      </c>
      <c r="BG123" s="33" t="s">
        <v>6534</v>
      </c>
      <c r="BH123" s="33" t="s">
        <v>6535</v>
      </c>
      <c r="BI123" s="33" t="s">
        <v>6536</v>
      </c>
      <c r="BJ123" s="33" t="s">
        <v>6537</v>
      </c>
      <c r="BK123" s="33" t="s">
        <v>6538</v>
      </c>
      <c r="BL123" s="33" t="s">
        <v>6539</v>
      </c>
      <c r="BM123" s="33" t="s">
        <v>6433</v>
      </c>
    </row>
    <row r="124" spans="2:65" ht="15">
      <c r="B124" s="19">
        <v>46235</v>
      </c>
      <c r="C124" s="33" t="s">
        <v>6483</v>
      </c>
      <c r="D124" s="33" t="s">
        <v>6540</v>
      </c>
      <c r="E124" s="33" t="s">
        <v>6541</v>
      </c>
      <c r="F124" s="33" t="s">
        <v>6542</v>
      </c>
      <c r="G124" s="33" t="s">
        <v>6543</v>
      </c>
      <c r="H124" s="33" t="s">
        <v>6544</v>
      </c>
      <c r="I124" s="33" t="s">
        <v>6545</v>
      </c>
      <c r="J124" s="33" t="s">
        <v>6490</v>
      </c>
      <c r="K124" s="33" t="s">
        <v>6546</v>
      </c>
      <c r="L124" s="33" t="s">
        <v>6492</v>
      </c>
      <c r="M124" s="33" t="s">
        <v>6547</v>
      </c>
      <c r="N124" s="33" t="s">
        <v>6547</v>
      </c>
      <c r="O124" s="33" t="s">
        <v>6494</v>
      </c>
      <c r="P124" s="33" t="s">
        <v>6548</v>
      </c>
      <c r="Q124" s="33" t="s">
        <v>6549</v>
      </c>
      <c r="R124" s="33" t="s">
        <v>6550</v>
      </c>
      <c r="S124" s="33" t="s">
        <v>6551</v>
      </c>
      <c r="T124" s="33" t="s">
        <v>6551</v>
      </c>
      <c r="U124" s="33" t="s">
        <v>6552</v>
      </c>
      <c r="V124" s="33" t="s">
        <v>6553</v>
      </c>
      <c r="W124" s="33" t="s">
        <v>6554</v>
      </c>
      <c r="X124" s="33" t="s">
        <v>6555</v>
      </c>
      <c r="Y124" s="33" t="s">
        <v>6556</v>
      </c>
      <c r="Z124" s="33" t="s">
        <v>6557</v>
      </c>
      <c r="AA124" s="33" t="s">
        <v>6558</v>
      </c>
      <c r="AB124" s="33" t="s">
        <v>6559</v>
      </c>
      <c r="AC124" s="33" t="s">
        <v>6399</v>
      </c>
      <c r="AD124" s="33" t="s">
        <v>6560</v>
      </c>
      <c r="AE124" s="33" t="s">
        <v>6561</v>
      </c>
      <c r="AF124" s="33" t="s">
        <v>6562</v>
      </c>
      <c r="AG124" s="33" t="s">
        <v>6510</v>
      </c>
      <c r="AH124" s="33" t="s">
        <v>6511</v>
      </c>
      <c r="AI124" s="33" t="s">
        <v>6563</v>
      </c>
      <c r="AJ124" s="33" t="s">
        <v>6564</v>
      </c>
      <c r="AK124" s="33" t="s">
        <v>6565</v>
      </c>
      <c r="AL124" s="33" t="s">
        <v>6407</v>
      </c>
      <c r="AM124" s="33" t="s">
        <v>6515</v>
      </c>
      <c r="AN124" s="33" t="s">
        <v>6566</v>
      </c>
      <c r="AO124" s="33" t="s">
        <v>6567</v>
      </c>
      <c r="AP124" s="33" t="s">
        <v>6568</v>
      </c>
      <c r="AQ124" s="33" t="s">
        <v>6569</v>
      </c>
      <c r="AR124" s="33" t="s">
        <v>6570</v>
      </c>
      <c r="AS124" s="33" t="s">
        <v>6571</v>
      </c>
      <c r="AT124" s="33" t="s">
        <v>6572</v>
      </c>
      <c r="AU124" s="33" t="s">
        <v>6573</v>
      </c>
      <c r="AV124" s="33" t="s">
        <v>6574</v>
      </c>
      <c r="AW124" s="33" t="s">
        <v>6575</v>
      </c>
      <c r="AX124" s="33" t="s">
        <v>6576</v>
      </c>
      <c r="AY124" s="33" t="s">
        <v>6577</v>
      </c>
      <c r="AZ124" s="33" t="s">
        <v>6578</v>
      </c>
      <c r="BA124" s="33" t="s">
        <v>6579</v>
      </c>
      <c r="BB124" s="33" t="s">
        <v>6423</v>
      </c>
      <c r="BC124" s="33" t="s">
        <v>6580</v>
      </c>
      <c r="BD124" s="33" t="s">
        <v>6581</v>
      </c>
      <c r="BE124" s="33" t="s">
        <v>6582</v>
      </c>
      <c r="BF124" s="33" t="s">
        <v>6583</v>
      </c>
      <c r="BG124" s="33" t="s">
        <v>6584</v>
      </c>
      <c r="BH124" s="33" t="s">
        <v>6585</v>
      </c>
      <c r="BI124" s="33" t="s">
        <v>6586</v>
      </c>
      <c r="BJ124" s="33" t="s">
        <v>6587</v>
      </c>
      <c r="BK124" s="33" t="s">
        <v>6588</v>
      </c>
      <c r="BL124" s="33" t="s">
        <v>6589</v>
      </c>
      <c r="BM124" s="33" t="s">
        <v>6433</v>
      </c>
    </row>
    <row r="125" spans="2:65" ht="15">
      <c r="B125" s="19">
        <v>46266</v>
      </c>
      <c r="C125" s="33" t="s">
        <v>6590</v>
      </c>
      <c r="D125" s="33" t="s">
        <v>6591</v>
      </c>
      <c r="E125" s="33" t="s">
        <v>6592</v>
      </c>
      <c r="F125" s="33" t="s">
        <v>6593</v>
      </c>
      <c r="G125" s="33" t="s">
        <v>6594</v>
      </c>
      <c r="H125" s="33" t="s">
        <v>6595</v>
      </c>
      <c r="I125" s="33" t="s">
        <v>6596</v>
      </c>
      <c r="J125" s="33" t="s">
        <v>6597</v>
      </c>
      <c r="K125" s="33" t="s">
        <v>6598</v>
      </c>
      <c r="L125" s="33" t="s">
        <v>6599</v>
      </c>
      <c r="M125" s="33" t="s">
        <v>6600</v>
      </c>
      <c r="N125" s="33" t="s">
        <v>6600</v>
      </c>
      <c r="O125" s="33" t="s">
        <v>6494</v>
      </c>
      <c r="P125" s="33" t="s">
        <v>6601</v>
      </c>
      <c r="Q125" s="33" t="s">
        <v>6602</v>
      </c>
      <c r="R125" s="33" t="s">
        <v>6603</v>
      </c>
      <c r="S125" s="33" t="s">
        <v>6604</v>
      </c>
      <c r="T125" s="33" t="s">
        <v>6604</v>
      </c>
      <c r="U125" s="33" t="s">
        <v>6605</v>
      </c>
      <c r="V125" s="33" t="s">
        <v>6606</v>
      </c>
      <c r="W125" s="33" t="s">
        <v>6607</v>
      </c>
      <c r="X125" s="33" t="s">
        <v>6608</v>
      </c>
      <c r="Y125" s="33" t="s">
        <v>6609</v>
      </c>
      <c r="Z125" s="33" t="s">
        <v>6610</v>
      </c>
      <c r="AA125" s="33" t="s">
        <v>6611</v>
      </c>
      <c r="AB125" s="33" t="s">
        <v>6612</v>
      </c>
      <c r="AC125" s="33" t="s">
        <v>6613</v>
      </c>
      <c r="AD125" s="33" t="s">
        <v>6614</v>
      </c>
      <c r="AE125" s="33" t="s">
        <v>6615</v>
      </c>
      <c r="AF125" s="33" t="s">
        <v>6616</v>
      </c>
      <c r="AG125" s="33" t="s">
        <v>6510</v>
      </c>
      <c r="AH125" s="33" t="s">
        <v>6617</v>
      </c>
      <c r="AI125" s="33" t="s">
        <v>6618</v>
      </c>
      <c r="AJ125" s="33" t="s">
        <v>6619</v>
      </c>
      <c r="AK125" s="33" t="s">
        <v>6620</v>
      </c>
      <c r="AL125" s="33" t="s">
        <v>6407</v>
      </c>
      <c r="AM125" s="33" t="s">
        <v>6408</v>
      </c>
      <c r="AN125" s="33" t="s">
        <v>6621</v>
      </c>
      <c r="AO125" s="33" t="s">
        <v>6622</v>
      </c>
      <c r="AP125" s="33" t="s">
        <v>6623</v>
      </c>
      <c r="AQ125" s="33" t="s">
        <v>6624</v>
      </c>
      <c r="AR125" s="33" t="s">
        <v>6625</v>
      </c>
      <c r="AS125" s="33" t="s">
        <v>6626</v>
      </c>
      <c r="AT125" s="33" t="s">
        <v>6627</v>
      </c>
      <c r="AU125" s="33" t="s">
        <v>6628</v>
      </c>
      <c r="AV125" s="33" t="s">
        <v>6629</v>
      </c>
      <c r="AW125" s="33" t="s">
        <v>6630</v>
      </c>
      <c r="AX125" s="33" t="s">
        <v>6631</v>
      </c>
      <c r="AY125" s="33" t="s">
        <v>6632</v>
      </c>
      <c r="AZ125" s="33" t="s">
        <v>6633</v>
      </c>
      <c r="BA125" s="33" t="s">
        <v>6634</v>
      </c>
      <c r="BB125" s="33" t="s">
        <v>6423</v>
      </c>
      <c r="BC125" s="33" t="s">
        <v>6635</v>
      </c>
      <c r="BD125" s="33" t="s">
        <v>6636</v>
      </c>
      <c r="BE125" s="33" t="s">
        <v>6637</v>
      </c>
      <c r="BF125" s="33" t="s">
        <v>6638</v>
      </c>
      <c r="BG125" s="33" t="s">
        <v>6639</v>
      </c>
      <c r="BH125" s="33" t="s">
        <v>6640</v>
      </c>
      <c r="BI125" s="33" t="s">
        <v>6641</v>
      </c>
      <c r="BJ125" s="33" t="s">
        <v>6642</v>
      </c>
      <c r="BK125" s="33" t="s">
        <v>6643</v>
      </c>
      <c r="BL125" s="33" t="s">
        <v>6644</v>
      </c>
      <c r="BM125" s="33" t="s">
        <v>6433</v>
      </c>
    </row>
    <row r="126" spans="2:65" ht="15">
      <c r="B126" s="19">
        <v>46296</v>
      </c>
      <c r="C126" s="33" t="s">
        <v>6590</v>
      </c>
      <c r="D126" s="33" t="s">
        <v>6645</v>
      </c>
      <c r="E126" s="33" t="s">
        <v>6646</v>
      </c>
      <c r="F126" s="33" t="s">
        <v>6647</v>
      </c>
      <c r="G126" s="33" t="s">
        <v>6648</v>
      </c>
      <c r="H126" s="33" t="s">
        <v>6649</v>
      </c>
      <c r="I126" s="33" t="s">
        <v>6650</v>
      </c>
      <c r="J126" s="33" t="s">
        <v>6597</v>
      </c>
      <c r="K126" s="33" t="s">
        <v>6651</v>
      </c>
      <c r="L126" s="33" t="s">
        <v>6652</v>
      </c>
      <c r="M126" s="33" t="s">
        <v>6653</v>
      </c>
      <c r="N126" s="33" t="s">
        <v>6653</v>
      </c>
      <c r="O126" s="33" t="s">
        <v>6654</v>
      </c>
      <c r="P126" s="33" t="s">
        <v>6655</v>
      </c>
      <c r="Q126" s="33" t="s">
        <v>6656</v>
      </c>
      <c r="R126" s="33" t="s">
        <v>6657</v>
      </c>
      <c r="S126" s="33" t="s">
        <v>6658</v>
      </c>
      <c r="T126" s="33" t="s">
        <v>6658</v>
      </c>
      <c r="U126" s="33" t="s">
        <v>6659</v>
      </c>
      <c r="V126" s="33" t="s">
        <v>6660</v>
      </c>
      <c r="W126" s="33" t="s">
        <v>6661</v>
      </c>
      <c r="X126" s="33" t="s">
        <v>6662</v>
      </c>
      <c r="Y126" s="33" t="s">
        <v>6663</v>
      </c>
      <c r="Z126" s="33" t="s">
        <v>6664</v>
      </c>
      <c r="AA126" s="33" t="s">
        <v>6665</v>
      </c>
      <c r="AB126" s="33" t="s">
        <v>6666</v>
      </c>
      <c r="AC126" s="33" t="s">
        <v>6613</v>
      </c>
      <c r="AD126" s="33" t="s">
        <v>6667</v>
      </c>
      <c r="AE126" s="33" t="s">
        <v>6668</v>
      </c>
      <c r="AF126" s="33" t="s">
        <v>6669</v>
      </c>
      <c r="AG126" s="33" t="s">
        <v>6670</v>
      </c>
      <c r="AH126" s="33" t="s">
        <v>6617</v>
      </c>
      <c r="AI126" s="33" t="s">
        <v>6671</v>
      </c>
      <c r="AJ126" s="33" t="s">
        <v>6672</v>
      </c>
      <c r="AK126" s="33" t="s">
        <v>6673</v>
      </c>
      <c r="AL126" s="33" t="s">
        <v>6674</v>
      </c>
      <c r="AM126" s="33" t="s">
        <v>6675</v>
      </c>
      <c r="AN126" s="33" t="s">
        <v>6676</v>
      </c>
      <c r="AO126" s="33" t="s">
        <v>6677</v>
      </c>
      <c r="AP126" s="33" t="s">
        <v>6678</v>
      </c>
      <c r="AQ126" s="33" t="s">
        <v>6679</v>
      </c>
      <c r="AR126" s="33" t="s">
        <v>6680</v>
      </c>
      <c r="AS126" s="33" t="s">
        <v>6681</v>
      </c>
      <c r="AT126" s="33" t="s">
        <v>6682</v>
      </c>
      <c r="AU126" s="33" t="s">
        <v>6683</v>
      </c>
      <c r="AV126" s="33" t="s">
        <v>6684</v>
      </c>
      <c r="AW126" s="33" t="s">
        <v>6685</v>
      </c>
      <c r="AX126" s="33" t="s">
        <v>6686</v>
      </c>
      <c r="AY126" s="33" t="s">
        <v>6687</v>
      </c>
      <c r="AZ126" s="33" t="s">
        <v>6688</v>
      </c>
      <c r="BA126" s="33" t="s">
        <v>6689</v>
      </c>
      <c r="BB126" s="33" t="s">
        <v>6690</v>
      </c>
      <c r="BC126" s="33" t="s">
        <v>6691</v>
      </c>
      <c r="BD126" s="33" t="s">
        <v>6692</v>
      </c>
      <c r="BE126" s="33" t="s">
        <v>6693</v>
      </c>
      <c r="BF126" s="33" t="s">
        <v>6694</v>
      </c>
      <c r="BG126" s="33" t="s">
        <v>6695</v>
      </c>
      <c r="BH126" s="33" t="s">
        <v>6640</v>
      </c>
      <c r="BI126" s="33" t="s">
        <v>6696</v>
      </c>
      <c r="BJ126" s="33" t="s">
        <v>6697</v>
      </c>
      <c r="BK126" s="33" t="s">
        <v>6698</v>
      </c>
      <c r="BL126" s="33" t="s">
        <v>6699</v>
      </c>
      <c r="BM126" s="33" t="s">
        <v>6700</v>
      </c>
    </row>
    <row r="127" spans="2:65" ht="15">
      <c r="B127" s="19">
        <v>46327</v>
      </c>
      <c r="C127" s="33" t="s">
        <v>6701</v>
      </c>
      <c r="D127" s="33" t="s">
        <v>6702</v>
      </c>
      <c r="E127" s="33" t="s">
        <v>6703</v>
      </c>
      <c r="F127" s="33" t="s">
        <v>6704</v>
      </c>
      <c r="G127" s="33" t="s">
        <v>6705</v>
      </c>
      <c r="H127" s="33" t="s">
        <v>6706</v>
      </c>
      <c r="I127" s="33" t="s">
        <v>6707</v>
      </c>
      <c r="J127" s="33" t="s">
        <v>6597</v>
      </c>
      <c r="K127" s="33" t="s">
        <v>6708</v>
      </c>
      <c r="L127" s="33" t="s">
        <v>6652</v>
      </c>
      <c r="M127" s="33" t="s">
        <v>6709</v>
      </c>
      <c r="N127" s="33" t="s">
        <v>6709</v>
      </c>
      <c r="O127" s="33" t="s">
        <v>6654</v>
      </c>
      <c r="P127" s="33" t="s">
        <v>6710</v>
      </c>
      <c r="Q127" s="33" t="s">
        <v>6711</v>
      </c>
      <c r="R127" s="33" t="s">
        <v>6712</v>
      </c>
      <c r="S127" s="33" t="s">
        <v>6713</v>
      </c>
      <c r="T127" s="33" t="s">
        <v>6713</v>
      </c>
      <c r="U127" s="33" t="s">
        <v>6714</v>
      </c>
      <c r="V127" s="33" t="s">
        <v>6715</v>
      </c>
      <c r="W127" s="33" t="s">
        <v>6716</v>
      </c>
      <c r="X127" s="33" t="s">
        <v>6717</v>
      </c>
      <c r="Y127" s="33" t="s">
        <v>6718</v>
      </c>
      <c r="Z127" s="33" t="s">
        <v>6719</v>
      </c>
      <c r="AA127" s="33" t="s">
        <v>6720</v>
      </c>
      <c r="AB127" s="33" t="s">
        <v>6721</v>
      </c>
      <c r="AC127" s="33" t="s">
        <v>6722</v>
      </c>
      <c r="AD127" s="33" t="s">
        <v>6723</v>
      </c>
      <c r="AE127" s="33" t="s">
        <v>6724</v>
      </c>
      <c r="AF127" s="33" t="s">
        <v>6725</v>
      </c>
      <c r="AG127" s="33" t="s">
        <v>6670</v>
      </c>
      <c r="AH127" s="33" t="s">
        <v>6617</v>
      </c>
      <c r="AI127" s="33" t="s">
        <v>6726</v>
      </c>
      <c r="AJ127" s="33" t="s">
        <v>6727</v>
      </c>
      <c r="AK127" s="33" t="s">
        <v>6728</v>
      </c>
      <c r="AL127" s="33" t="s">
        <v>6674</v>
      </c>
      <c r="AM127" s="33" t="s">
        <v>6675</v>
      </c>
      <c r="AN127" s="33" t="s">
        <v>6729</v>
      </c>
      <c r="AO127" s="33" t="s">
        <v>6730</v>
      </c>
      <c r="AP127" s="33" t="s">
        <v>6731</v>
      </c>
      <c r="AQ127" s="33" t="s">
        <v>6732</v>
      </c>
      <c r="AR127" s="33" t="s">
        <v>6733</v>
      </c>
      <c r="AS127" s="33" t="s">
        <v>6723</v>
      </c>
      <c r="AT127" s="33" t="s">
        <v>6734</v>
      </c>
      <c r="AU127" s="33" t="s">
        <v>6735</v>
      </c>
      <c r="AV127" s="33" t="s">
        <v>6736</v>
      </c>
      <c r="AW127" s="33" t="s">
        <v>6737</v>
      </c>
      <c r="AX127" s="33" t="s">
        <v>6738</v>
      </c>
      <c r="AY127" s="33" t="s">
        <v>6739</v>
      </c>
      <c r="AZ127" s="33" t="s">
        <v>6740</v>
      </c>
      <c r="BA127" s="33" t="s">
        <v>6741</v>
      </c>
      <c r="BB127" s="33" t="s">
        <v>6690</v>
      </c>
      <c r="BC127" s="33" t="s">
        <v>6742</v>
      </c>
      <c r="BD127" s="33" t="s">
        <v>6743</v>
      </c>
      <c r="BE127" s="33" t="s">
        <v>6744</v>
      </c>
      <c r="BF127" s="33" t="s">
        <v>6745</v>
      </c>
      <c r="BG127" s="33" t="s">
        <v>6746</v>
      </c>
      <c r="BH127" s="33" t="s">
        <v>6640</v>
      </c>
      <c r="BI127" s="33" t="s">
        <v>6747</v>
      </c>
      <c r="BJ127" s="33" t="s">
        <v>6748</v>
      </c>
      <c r="BK127" s="33" t="s">
        <v>6749</v>
      </c>
      <c r="BL127" s="33" t="s">
        <v>6750</v>
      </c>
      <c r="BM127" s="33" t="s">
        <v>6700</v>
      </c>
    </row>
    <row r="128" spans="2:65" ht="15">
      <c r="B128" s="19">
        <v>46357</v>
      </c>
      <c r="C128" s="33" t="s">
        <v>6701</v>
      </c>
      <c r="D128" s="33" t="s">
        <v>6751</v>
      </c>
      <c r="E128" s="33" t="s">
        <v>6752</v>
      </c>
      <c r="F128" s="33" t="s">
        <v>6753</v>
      </c>
      <c r="G128" s="33" t="s">
        <v>6754</v>
      </c>
      <c r="H128" s="33" t="s">
        <v>6755</v>
      </c>
      <c r="I128" s="33" t="s">
        <v>6756</v>
      </c>
      <c r="J128" s="33" t="s">
        <v>6757</v>
      </c>
      <c r="K128" s="33" t="s">
        <v>6758</v>
      </c>
      <c r="L128" s="33" t="s">
        <v>6759</v>
      </c>
      <c r="M128" s="33" t="s">
        <v>6760</v>
      </c>
      <c r="N128" s="33" t="s">
        <v>6760</v>
      </c>
      <c r="O128" s="33" t="s">
        <v>6761</v>
      </c>
      <c r="P128" s="33" t="s">
        <v>6762</v>
      </c>
      <c r="Q128" s="33" t="s">
        <v>6763</v>
      </c>
      <c r="R128" s="33" t="s">
        <v>6764</v>
      </c>
      <c r="S128" s="33" t="s">
        <v>6765</v>
      </c>
      <c r="T128" s="33" t="s">
        <v>6765</v>
      </c>
      <c r="U128" s="33" t="s">
        <v>6766</v>
      </c>
      <c r="V128" s="33" t="s">
        <v>6767</v>
      </c>
      <c r="W128" s="33" t="s">
        <v>6768</v>
      </c>
      <c r="X128" s="33" t="s">
        <v>6769</v>
      </c>
      <c r="Y128" s="33" t="s">
        <v>6770</v>
      </c>
      <c r="Z128" s="33" t="s">
        <v>6771</v>
      </c>
      <c r="AA128" s="33" t="s">
        <v>6772</v>
      </c>
      <c r="AB128" s="33" t="s">
        <v>6773</v>
      </c>
      <c r="AC128" s="33" t="s">
        <v>6774</v>
      </c>
      <c r="AD128" s="33" t="s">
        <v>6775</v>
      </c>
      <c r="AE128" s="33" t="s">
        <v>6776</v>
      </c>
      <c r="AF128" s="33" t="s">
        <v>6777</v>
      </c>
      <c r="AG128" s="33" t="s">
        <v>6778</v>
      </c>
      <c r="AH128" s="33" t="s">
        <v>6779</v>
      </c>
      <c r="AI128" s="33" t="s">
        <v>6780</v>
      </c>
      <c r="AJ128" s="33" t="s">
        <v>6781</v>
      </c>
      <c r="AK128" s="33" t="s">
        <v>6782</v>
      </c>
      <c r="AL128" s="33" t="s">
        <v>6674</v>
      </c>
      <c r="AM128" s="33" t="s">
        <v>6675</v>
      </c>
      <c r="AN128" s="33" t="s">
        <v>6783</v>
      </c>
      <c r="AO128" s="33" t="s">
        <v>6784</v>
      </c>
      <c r="AP128" s="33" t="s">
        <v>6785</v>
      </c>
      <c r="AQ128" s="33" t="s">
        <v>6786</v>
      </c>
      <c r="AR128" s="33" t="s">
        <v>6787</v>
      </c>
      <c r="AS128" s="33" t="s">
        <v>6775</v>
      </c>
      <c r="AT128" s="33" t="s">
        <v>6788</v>
      </c>
      <c r="AU128" s="33" t="s">
        <v>6789</v>
      </c>
      <c r="AV128" s="33" t="s">
        <v>6790</v>
      </c>
      <c r="AW128" s="33" t="s">
        <v>6791</v>
      </c>
      <c r="AX128" s="33" t="s">
        <v>6792</v>
      </c>
      <c r="AY128" s="33" t="s">
        <v>6793</v>
      </c>
      <c r="AZ128" s="33" t="s">
        <v>6794</v>
      </c>
      <c r="BA128" s="33" t="s">
        <v>6795</v>
      </c>
      <c r="BB128" s="33" t="s">
        <v>6690</v>
      </c>
      <c r="BC128" s="33" t="s">
        <v>6796</v>
      </c>
      <c r="BD128" s="33" t="s">
        <v>6797</v>
      </c>
      <c r="BE128" s="33" t="s">
        <v>6798</v>
      </c>
      <c r="BF128" s="33" t="s">
        <v>6799</v>
      </c>
      <c r="BG128" s="33" t="s">
        <v>6800</v>
      </c>
      <c r="BH128" s="33" t="s">
        <v>6801</v>
      </c>
      <c r="BI128" s="33" t="s">
        <v>6802</v>
      </c>
      <c r="BJ128" s="33" t="s">
        <v>6803</v>
      </c>
      <c r="BK128" s="33" t="s">
        <v>6804</v>
      </c>
      <c r="BL128" s="33" t="s">
        <v>6805</v>
      </c>
      <c r="BM128" s="33" t="s">
        <v>6700</v>
      </c>
    </row>
    <row r="129" spans="2:65" ht="15">
      <c r="B129" s="19">
        <v>46388</v>
      </c>
      <c r="C129" s="33" t="s">
        <v>6806</v>
      </c>
      <c r="D129" s="33" t="s">
        <v>6807</v>
      </c>
      <c r="E129" s="33" t="s">
        <v>6808</v>
      </c>
      <c r="F129" s="33" t="s">
        <v>6809</v>
      </c>
      <c r="G129" s="33" t="s">
        <v>6810</v>
      </c>
      <c r="H129" s="33" t="s">
        <v>6811</v>
      </c>
      <c r="I129" s="33" t="s">
        <v>6812</v>
      </c>
      <c r="J129" s="33" t="s">
        <v>6813</v>
      </c>
      <c r="K129" s="33" t="s">
        <v>6814</v>
      </c>
      <c r="L129" s="33" t="s">
        <v>6759</v>
      </c>
      <c r="M129" s="33" t="s">
        <v>6760</v>
      </c>
      <c r="N129" s="33" t="s">
        <v>6760</v>
      </c>
      <c r="O129" s="33" t="s">
        <v>6761</v>
      </c>
      <c r="P129" s="33" t="s">
        <v>6815</v>
      </c>
      <c r="Q129" s="33" t="s">
        <v>6816</v>
      </c>
      <c r="R129" s="33" t="s">
        <v>6817</v>
      </c>
      <c r="S129" s="33" t="s">
        <v>6818</v>
      </c>
      <c r="T129" s="33" t="s">
        <v>6818</v>
      </c>
      <c r="U129" s="33" t="s">
        <v>6674</v>
      </c>
      <c r="V129" s="33" t="s">
        <v>6819</v>
      </c>
      <c r="W129" s="33" t="s">
        <v>6820</v>
      </c>
      <c r="X129" s="33" t="s">
        <v>6821</v>
      </c>
      <c r="Y129" s="33" t="s">
        <v>6822</v>
      </c>
      <c r="Z129" s="33" t="s">
        <v>6823</v>
      </c>
      <c r="AA129" s="33" t="s">
        <v>6824</v>
      </c>
      <c r="AB129" s="33" t="s">
        <v>6825</v>
      </c>
      <c r="AC129" s="33" t="s">
        <v>6826</v>
      </c>
      <c r="AD129" s="33" t="s">
        <v>6827</v>
      </c>
      <c r="AE129" s="33" t="s">
        <v>6828</v>
      </c>
      <c r="AF129" s="33" t="s">
        <v>6829</v>
      </c>
      <c r="AG129" s="33" t="s">
        <v>6778</v>
      </c>
      <c r="AH129" s="33" t="s">
        <v>6779</v>
      </c>
      <c r="AI129" s="33" t="s">
        <v>6830</v>
      </c>
      <c r="AJ129" s="33" t="s">
        <v>6831</v>
      </c>
      <c r="AK129" s="33" t="s">
        <v>6832</v>
      </c>
      <c r="AL129" s="33" t="s">
        <v>6674</v>
      </c>
      <c r="AM129" s="33" t="s">
        <v>6675</v>
      </c>
      <c r="AN129" s="33" t="s">
        <v>6833</v>
      </c>
      <c r="AO129" s="33" t="s">
        <v>6834</v>
      </c>
      <c r="AP129" s="33" t="s">
        <v>6835</v>
      </c>
      <c r="AQ129" s="33" t="s">
        <v>6836</v>
      </c>
      <c r="AR129" s="33" t="s">
        <v>6837</v>
      </c>
      <c r="AS129" s="33" t="s">
        <v>6827</v>
      </c>
      <c r="AT129" s="33" t="s">
        <v>6838</v>
      </c>
      <c r="AU129" s="33" t="s">
        <v>6839</v>
      </c>
      <c r="AV129" s="33" t="s">
        <v>6840</v>
      </c>
      <c r="AW129" s="33" t="s">
        <v>6841</v>
      </c>
      <c r="AX129" s="33" t="s">
        <v>6842</v>
      </c>
      <c r="AY129" s="33" t="s">
        <v>6843</v>
      </c>
      <c r="AZ129" s="33" t="s">
        <v>6844</v>
      </c>
      <c r="BA129" s="33" t="s">
        <v>6845</v>
      </c>
      <c r="BB129" s="33" t="s">
        <v>6690</v>
      </c>
      <c r="BC129" s="33" t="s">
        <v>6846</v>
      </c>
      <c r="BD129" s="33" t="s">
        <v>6847</v>
      </c>
      <c r="BE129" s="33" t="s">
        <v>6848</v>
      </c>
      <c r="BF129" s="33" t="s">
        <v>6849</v>
      </c>
      <c r="BG129" s="33" t="s">
        <v>6850</v>
      </c>
      <c r="BH129" s="33" t="s">
        <v>6851</v>
      </c>
      <c r="BI129" s="33" t="s">
        <v>6852</v>
      </c>
      <c r="BJ129" s="33" t="s">
        <v>6853</v>
      </c>
      <c r="BK129" s="33" t="s">
        <v>6854</v>
      </c>
      <c r="BL129" s="33" t="s">
        <v>6855</v>
      </c>
      <c r="BM129" s="33" t="s">
        <v>6700</v>
      </c>
    </row>
    <row r="130" spans="2:65" ht="15">
      <c r="B130" s="19">
        <v>46419</v>
      </c>
      <c r="C130" s="33" t="s">
        <v>6806</v>
      </c>
      <c r="D130" s="33" t="s">
        <v>6856</v>
      </c>
      <c r="E130" s="33" t="s">
        <v>6857</v>
      </c>
      <c r="F130" s="33" t="s">
        <v>6858</v>
      </c>
      <c r="G130" s="33" t="s">
        <v>6859</v>
      </c>
      <c r="H130" s="33" t="s">
        <v>6860</v>
      </c>
      <c r="I130" s="33" t="s">
        <v>6861</v>
      </c>
      <c r="J130" s="33" t="s">
        <v>6813</v>
      </c>
      <c r="K130" s="33" t="s">
        <v>6862</v>
      </c>
      <c r="L130" s="33" t="s">
        <v>6863</v>
      </c>
      <c r="M130" s="33" t="s">
        <v>6760</v>
      </c>
      <c r="N130" s="33" t="s">
        <v>6760</v>
      </c>
      <c r="O130" s="33" t="s">
        <v>6864</v>
      </c>
      <c r="P130" s="33" t="s">
        <v>6865</v>
      </c>
      <c r="Q130" s="33" t="s">
        <v>6866</v>
      </c>
      <c r="R130" s="33" t="s">
        <v>6867</v>
      </c>
      <c r="S130" s="33" t="s">
        <v>6868</v>
      </c>
      <c r="T130" s="33" t="s">
        <v>6868</v>
      </c>
      <c r="U130" s="33" t="s">
        <v>6869</v>
      </c>
      <c r="V130" s="33" t="s">
        <v>6870</v>
      </c>
      <c r="W130" s="33" t="s">
        <v>6871</v>
      </c>
      <c r="X130" s="33" t="s">
        <v>6872</v>
      </c>
      <c r="Y130" s="33" t="s">
        <v>6873</v>
      </c>
      <c r="Z130" s="33" t="s">
        <v>6874</v>
      </c>
      <c r="AA130" s="33" t="s">
        <v>6875</v>
      </c>
      <c r="AB130" s="33" t="s">
        <v>6876</v>
      </c>
      <c r="AC130" s="33" t="s">
        <v>6826</v>
      </c>
      <c r="AD130" s="33" t="s">
        <v>6877</v>
      </c>
      <c r="AE130" s="33" t="s">
        <v>6878</v>
      </c>
      <c r="AF130" s="33" t="s">
        <v>6879</v>
      </c>
      <c r="AG130" s="33" t="s">
        <v>6778</v>
      </c>
      <c r="AH130" s="33" t="s">
        <v>6779</v>
      </c>
      <c r="AI130" s="33" t="s">
        <v>6880</v>
      </c>
      <c r="AJ130" s="33" t="s">
        <v>6881</v>
      </c>
      <c r="AK130" s="33" t="s">
        <v>6882</v>
      </c>
      <c r="AL130" s="33" t="s">
        <v>6674</v>
      </c>
      <c r="AM130" s="33" t="s">
        <v>6675</v>
      </c>
      <c r="AN130" s="33" t="s">
        <v>6883</v>
      </c>
      <c r="AO130" s="33" t="s">
        <v>6884</v>
      </c>
      <c r="AP130" s="33" t="s">
        <v>6885</v>
      </c>
      <c r="AQ130" s="33" t="s">
        <v>6886</v>
      </c>
      <c r="AR130" s="33" t="s">
        <v>6887</v>
      </c>
      <c r="AS130" s="33" t="s">
        <v>6877</v>
      </c>
      <c r="AT130" s="33" t="s">
        <v>6888</v>
      </c>
      <c r="AU130" s="33" t="s">
        <v>6889</v>
      </c>
      <c r="AV130" s="33" t="s">
        <v>6890</v>
      </c>
      <c r="AW130" s="33" t="s">
        <v>6891</v>
      </c>
      <c r="AX130" s="33" t="s">
        <v>6892</v>
      </c>
      <c r="AY130" s="33" t="s">
        <v>6893</v>
      </c>
      <c r="AZ130" s="33" t="s">
        <v>6894</v>
      </c>
      <c r="BA130" s="33" t="s">
        <v>6895</v>
      </c>
      <c r="BB130" s="33" t="s">
        <v>6690</v>
      </c>
      <c r="BC130" s="33" t="s">
        <v>6896</v>
      </c>
      <c r="BD130" s="33" t="s">
        <v>6897</v>
      </c>
      <c r="BE130" s="33" t="s">
        <v>6898</v>
      </c>
      <c r="BF130" s="33" t="s">
        <v>6899</v>
      </c>
      <c r="BG130" s="33" t="s">
        <v>6900</v>
      </c>
      <c r="BH130" s="33" t="s">
        <v>6851</v>
      </c>
      <c r="BI130" s="33" t="s">
        <v>6901</v>
      </c>
      <c r="BJ130" s="33" t="s">
        <v>6902</v>
      </c>
      <c r="BK130" s="33" t="s">
        <v>6903</v>
      </c>
      <c r="BL130" s="33" t="s">
        <v>6904</v>
      </c>
      <c r="BM130" s="33" t="s">
        <v>6700</v>
      </c>
    </row>
    <row r="131" spans="2:65" ht="15.75" thickBot="1">
      <c r="B131" s="22">
        <v>46447</v>
      </c>
      <c r="C131" s="34" t="s">
        <v>6806</v>
      </c>
      <c r="D131" s="34" t="s">
        <v>6905</v>
      </c>
      <c r="E131" s="34" t="s">
        <v>6906</v>
      </c>
      <c r="F131" s="34" t="s">
        <v>6907</v>
      </c>
      <c r="G131" s="34" t="s">
        <v>6908</v>
      </c>
      <c r="H131" s="34" t="s">
        <v>6909</v>
      </c>
      <c r="I131" s="34" t="s">
        <v>6910</v>
      </c>
      <c r="J131" s="34" t="s">
        <v>6813</v>
      </c>
      <c r="K131" s="34" t="s">
        <v>6911</v>
      </c>
      <c r="L131" s="34" t="s">
        <v>6863</v>
      </c>
      <c r="M131" s="34" t="s">
        <v>6760</v>
      </c>
      <c r="N131" s="34" t="s">
        <v>6760</v>
      </c>
      <c r="O131" s="34" t="s">
        <v>6912</v>
      </c>
      <c r="P131" s="34" t="s">
        <v>6913</v>
      </c>
      <c r="Q131" s="34" t="s">
        <v>6914</v>
      </c>
      <c r="R131" s="34" t="s">
        <v>6915</v>
      </c>
      <c r="S131" s="34" t="s">
        <v>6916</v>
      </c>
      <c r="T131" s="34" t="s">
        <v>6916</v>
      </c>
      <c r="U131" s="34" t="s">
        <v>6917</v>
      </c>
      <c r="V131" s="34" t="s">
        <v>6918</v>
      </c>
      <c r="W131" s="34" t="s">
        <v>6919</v>
      </c>
      <c r="X131" s="34" t="s">
        <v>6920</v>
      </c>
      <c r="Y131" s="34" t="s">
        <v>6921</v>
      </c>
      <c r="Z131" s="34" t="s">
        <v>6922</v>
      </c>
      <c r="AA131" s="34" t="s">
        <v>6923</v>
      </c>
      <c r="AB131" s="34" t="s">
        <v>6924</v>
      </c>
      <c r="AC131" s="34" t="s">
        <v>6826</v>
      </c>
      <c r="AD131" s="34" t="s">
        <v>6925</v>
      </c>
      <c r="AE131" s="34" t="s">
        <v>6926</v>
      </c>
      <c r="AF131" s="34" t="s">
        <v>6927</v>
      </c>
      <c r="AG131" s="34" t="s">
        <v>6928</v>
      </c>
      <c r="AH131" s="34" t="s">
        <v>6779</v>
      </c>
      <c r="AI131" s="34" t="s">
        <v>6929</v>
      </c>
      <c r="AJ131" s="34" t="s">
        <v>6930</v>
      </c>
      <c r="AK131" s="34" t="s">
        <v>6931</v>
      </c>
      <c r="AL131" s="34" t="s">
        <v>6932</v>
      </c>
      <c r="AM131" s="34" t="s">
        <v>6933</v>
      </c>
      <c r="AN131" s="34" t="s">
        <v>6934</v>
      </c>
      <c r="AO131" s="34" t="s">
        <v>6935</v>
      </c>
      <c r="AP131" s="34" t="s">
        <v>6936</v>
      </c>
      <c r="AQ131" s="34" t="s">
        <v>6937</v>
      </c>
      <c r="AR131" s="34" t="s">
        <v>6938</v>
      </c>
      <c r="AS131" s="34" t="s">
        <v>6925</v>
      </c>
      <c r="AT131" s="34" t="s">
        <v>6939</v>
      </c>
      <c r="AU131" s="34" t="s">
        <v>6940</v>
      </c>
      <c r="AV131" s="34" t="s">
        <v>6941</v>
      </c>
      <c r="AW131" s="34" t="s">
        <v>6942</v>
      </c>
      <c r="AX131" s="34" t="s">
        <v>6943</v>
      </c>
      <c r="AY131" s="34" t="s">
        <v>6944</v>
      </c>
      <c r="AZ131" s="34" t="s">
        <v>6945</v>
      </c>
      <c r="BA131" s="34" t="s">
        <v>6946</v>
      </c>
      <c r="BB131" s="34" t="s">
        <v>6947</v>
      </c>
      <c r="BC131" s="34" t="s">
        <v>6948</v>
      </c>
      <c r="BD131" s="34" t="s">
        <v>6949</v>
      </c>
      <c r="BE131" s="34" t="s">
        <v>6950</v>
      </c>
      <c r="BF131" s="34" t="s">
        <v>6951</v>
      </c>
      <c r="BG131" s="34" t="s">
        <v>6952</v>
      </c>
      <c r="BH131" s="34" t="s">
        <v>6851</v>
      </c>
      <c r="BI131" s="34" t="s">
        <v>6953</v>
      </c>
      <c r="BJ131" s="34" t="s">
        <v>6954</v>
      </c>
      <c r="BK131" s="34" t="s">
        <v>6955</v>
      </c>
      <c r="BL131" s="34" t="s">
        <v>6956</v>
      </c>
      <c r="BM131" s="34" t="s">
        <v>6957</v>
      </c>
    </row>
    <row r="132" spans="3:65" ht="1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</row>
    <row r="133" spans="3:65" ht="1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</sheetData>
  <sheetProtection/>
  <conditionalFormatting sqref="AX12:BM131 C12:AV131">
    <cfRule type="expression" priority="2" dxfId="0">
      <formula>IF(AND(MONTH($B12)&gt;3,MONTH($B12)&lt;11),FALSE,TRUE)</formula>
    </cfRule>
  </conditionalFormatting>
  <conditionalFormatting sqref="AW12:AW131">
    <cfRule type="expression" priority="1" dxfId="0">
      <formula>IF(AND(MONTH($B12)&gt;3,MONTH($B12)&lt;11),FALSE,TRUE)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rgb="FFFF0000"/>
  </sheetPr>
  <dimension ref="A1:BM64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18.8515625" defaultRowHeight="15"/>
  <cols>
    <col min="1" max="1" width="9.140625" style="25" customWidth="1"/>
    <col min="2" max="2" width="15.28125" style="25" bestFit="1" customWidth="1"/>
    <col min="3" max="65" width="21.8515625" style="32" customWidth="1"/>
  </cols>
  <sheetData>
    <row r="1" spans="3:65" ht="12.7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</row>
    <row r="2" spans="3:65" ht="12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3:65" ht="12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ht="12.75"/>
    <row r="5" spans="1:65" ht="15.75" thickBot="1">
      <c r="A5" t="s">
        <v>0</v>
      </c>
      <c r="B5" s="1">
        <v>42795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  <c r="BA5" s="2" t="s">
        <v>132</v>
      </c>
      <c r="BB5" s="2" t="s">
        <v>133</v>
      </c>
      <c r="BC5" s="2" t="s">
        <v>134</v>
      </c>
      <c r="BD5" s="2" t="s">
        <v>135</v>
      </c>
      <c r="BE5" s="2" t="s">
        <v>136</v>
      </c>
      <c r="BF5" s="2" t="s">
        <v>137</v>
      </c>
      <c r="BG5" s="2" t="s">
        <v>138</v>
      </c>
      <c r="BH5" s="2" t="s">
        <v>139</v>
      </c>
      <c r="BI5" s="2" t="s">
        <v>140</v>
      </c>
      <c r="BJ5" s="2" t="s">
        <v>141</v>
      </c>
      <c r="BK5" s="2" t="s">
        <v>142</v>
      </c>
      <c r="BL5" s="2" t="s">
        <v>143</v>
      </c>
      <c r="BM5" s="2" t="s">
        <v>144</v>
      </c>
    </row>
    <row r="6" spans="2:65" ht="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6"/>
    </row>
    <row r="7" spans="2:65" ht="15">
      <c r="B7" s="7" t="s">
        <v>1</v>
      </c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6</v>
      </c>
      <c r="K7" s="9" t="s">
        <v>6</v>
      </c>
      <c r="L7" s="9" t="s">
        <v>6</v>
      </c>
      <c r="M7" s="9" t="s">
        <v>6</v>
      </c>
      <c r="N7" s="9" t="s">
        <v>6</v>
      </c>
      <c r="O7" s="9" t="s">
        <v>6</v>
      </c>
      <c r="P7" s="9" t="s">
        <v>6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6</v>
      </c>
      <c r="X7" s="9" t="s">
        <v>6</v>
      </c>
      <c r="Y7" s="9" t="s">
        <v>7</v>
      </c>
      <c r="Z7" s="9" t="s">
        <v>8</v>
      </c>
      <c r="AA7" s="9" t="s">
        <v>8</v>
      </c>
      <c r="AB7" s="9" t="s">
        <v>9</v>
      </c>
      <c r="AC7" s="9" t="s">
        <v>10</v>
      </c>
      <c r="AD7" s="9" t="s">
        <v>10</v>
      </c>
      <c r="AE7" s="9" t="s">
        <v>10</v>
      </c>
      <c r="AF7" s="9" t="s">
        <v>10</v>
      </c>
      <c r="AG7" s="9" t="s">
        <v>10</v>
      </c>
      <c r="AH7" s="9" t="s">
        <v>10</v>
      </c>
      <c r="AI7" s="9" t="s">
        <v>10</v>
      </c>
      <c r="AJ7" s="9" t="s">
        <v>10</v>
      </c>
      <c r="AK7" s="9" t="s">
        <v>10</v>
      </c>
      <c r="AL7" s="9" t="s">
        <v>10</v>
      </c>
      <c r="AM7" s="9" t="s">
        <v>10</v>
      </c>
      <c r="AN7" s="9" t="s">
        <v>10</v>
      </c>
      <c r="AO7" s="9" t="s">
        <v>10</v>
      </c>
      <c r="AP7" s="9" t="s">
        <v>10</v>
      </c>
      <c r="AQ7" s="9" t="s">
        <v>10</v>
      </c>
      <c r="AR7" s="9" t="s">
        <v>10</v>
      </c>
      <c r="AS7" s="9" t="s">
        <v>10</v>
      </c>
      <c r="AT7" s="9" t="s">
        <v>10</v>
      </c>
      <c r="AU7" s="9" t="s">
        <v>10</v>
      </c>
      <c r="AV7" s="9" t="s">
        <v>10</v>
      </c>
      <c r="AW7" s="9" t="s">
        <v>11</v>
      </c>
      <c r="AX7" s="9" t="s">
        <v>12</v>
      </c>
      <c r="AY7" s="9" t="s">
        <v>12</v>
      </c>
      <c r="AZ7" s="9" t="s">
        <v>12</v>
      </c>
      <c r="BA7" s="9" t="s">
        <v>12</v>
      </c>
      <c r="BB7" s="9" t="s">
        <v>12</v>
      </c>
      <c r="BC7" s="9" t="s">
        <v>12</v>
      </c>
      <c r="BD7" s="9" t="s">
        <v>12</v>
      </c>
      <c r="BE7" s="9" t="s">
        <v>12</v>
      </c>
      <c r="BF7" s="9" t="s">
        <v>12</v>
      </c>
      <c r="BG7" s="9" t="s">
        <v>12</v>
      </c>
      <c r="BH7" s="9" t="s">
        <v>12</v>
      </c>
      <c r="BI7" s="9" t="s">
        <v>12</v>
      </c>
      <c r="BJ7" s="9" t="s">
        <v>12</v>
      </c>
      <c r="BK7" s="9" t="s">
        <v>12</v>
      </c>
      <c r="BL7" s="9" t="s">
        <v>12</v>
      </c>
      <c r="BM7" s="8" t="s">
        <v>13</v>
      </c>
    </row>
    <row r="8" spans="2:65" ht="15">
      <c r="B8" s="7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31</v>
      </c>
      <c r="T8" s="9" t="s">
        <v>32</v>
      </c>
      <c r="U8" s="9" t="s">
        <v>33</v>
      </c>
      <c r="V8" s="9" t="s">
        <v>34</v>
      </c>
      <c r="W8" s="9" t="s">
        <v>35</v>
      </c>
      <c r="X8" s="9" t="s">
        <v>36</v>
      </c>
      <c r="Y8" s="9" t="s">
        <v>16</v>
      </c>
      <c r="Z8" s="9" t="s">
        <v>8</v>
      </c>
      <c r="AA8" s="9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  <c r="AG8" s="9" t="s">
        <v>43</v>
      </c>
      <c r="AH8" s="9" t="s">
        <v>44</v>
      </c>
      <c r="AI8" s="9" t="s">
        <v>45</v>
      </c>
      <c r="AJ8" s="9" t="s">
        <v>46</v>
      </c>
      <c r="AK8" s="9" t="s">
        <v>47</v>
      </c>
      <c r="AL8" s="9" t="s">
        <v>48</v>
      </c>
      <c r="AM8" s="9" t="s">
        <v>49</v>
      </c>
      <c r="AN8" s="9" t="s">
        <v>50</v>
      </c>
      <c r="AO8" s="9" t="s">
        <v>51</v>
      </c>
      <c r="AP8" s="9" t="s">
        <v>52</v>
      </c>
      <c r="AQ8" s="9" t="s">
        <v>53</v>
      </c>
      <c r="AR8" s="9" t="s">
        <v>54</v>
      </c>
      <c r="AS8" s="9" t="s">
        <v>55</v>
      </c>
      <c r="AT8" s="9" t="s">
        <v>56</v>
      </c>
      <c r="AU8" s="9" t="s">
        <v>57</v>
      </c>
      <c r="AV8" s="9" t="s">
        <v>58</v>
      </c>
      <c r="AW8" s="9" t="s">
        <v>59</v>
      </c>
      <c r="AX8" s="9" t="s">
        <v>60</v>
      </c>
      <c r="AY8" s="9" t="s">
        <v>61</v>
      </c>
      <c r="AZ8" s="9" t="s">
        <v>62</v>
      </c>
      <c r="BA8" s="9" t="s">
        <v>15</v>
      </c>
      <c r="BB8" s="9" t="s">
        <v>63</v>
      </c>
      <c r="BC8" s="9" t="s">
        <v>64</v>
      </c>
      <c r="BD8" s="9" t="s">
        <v>65</v>
      </c>
      <c r="BE8" s="9" t="s">
        <v>66</v>
      </c>
      <c r="BF8" s="9" t="s">
        <v>67</v>
      </c>
      <c r="BG8" s="9" t="s">
        <v>68</v>
      </c>
      <c r="BH8" s="9" t="s">
        <v>69</v>
      </c>
      <c r="BI8" s="9" t="s">
        <v>70</v>
      </c>
      <c r="BJ8" s="9" t="s">
        <v>71</v>
      </c>
      <c r="BK8" s="9" t="s">
        <v>72</v>
      </c>
      <c r="BL8" s="9" t="s">
        <v>73</v>
      </c>
      <c r="BM8" s="8" t="s">
        <v>74</v>
      </c>
    </row>
    <row r="9" spans="2:65" ht="15">
      <c r="B9" s="7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2"/>
    </row>
    <row r="10" spans="2:65" ht="15.75" thickBot="1">
      <c r="B10" s="13"/>
      <c r="C10" s="14" t="s">
        <v>81</v>
      </c>
      <c r="D10" s="14" t="s">
        <v>81</v>
      </c>
      <c r="E10" s="14" t="s">
        <v>81</v>
      </c>
      <c r="F10" s="14" t="s">
        <v>81</v>
      </c>
      <c r="G10" s="14" t="s">
        <v>81</v>
      </c>
      <c r="H10" s="14" t="s">
        <v>81</v>
      </c>
      <c r="I10" s="14" t="s">
        <v>81</v>
      </c>
      <c r="J10" s="14" t="s">
        <v>81</v>
      </c>
      <c r="K10" s="14" t="s">
        <v>81</v>
      </c>
      <c r="L10" s="14" t="s">
        <v>81</v>
      </c>
      <c r="M10" s="14" t="s">
        <v>81</v>
      </c>
      <c r="N10" s="14" t="s">
        <v>81</v>
      </c>
      <c r="O10" s="14" t="s">
        <v>81</v>
      </c>
      <c r="P10" s="14" t="s">
        <v>81</v>
      </c>
      <c r="Q10" s="14" t="s">
        <v>81</v>
      </c>
      <c r="R10" s="14" t="s">
        <v>81</v>
      </c>
      <c r="S10" s="14" t="s">
        <v>81</v>
      </c>
      <c r="T10" s="14" t="s">
        <v>81</v>
      </c>
      <c r="U10" s="14" t="s">
        <v>81</v>
      </c>
      <c r="V10" s="14" t="s">
        <v>81</v>
      </c>
      <c r="W10" s="14" t="s">
        <v>81</v>
      </c>
      <c r="X10" s="14" t="s">
        <v>81</v>
      </c>
      <c r="Y10" s="14" t="s">
        <v>81</v>
      </c>
      <c r="Z10" s="14" t="s">
        <v>81</v>
      </c>
      <c r="AA10" s="14" t="s">
        <v>81</v>
      </c>
      <c r="AB10" s="14" t="s">
        <v>81</v>
      </c>
      <c r="AC10" s="14" t="s">
        <v>81</v>
      </c>
      <c r="AD10" s="14" t="s">
        <v>81</v>
      </c>
      <c r="AE10" s="14" t="s">
        <v>81</v>
      </c>
      <c r="AF10" s="14" t="s">
        <v>81</v>
      </c>
      <c r="AG10" s="14" t="s">
        <v>81</v>
      </c>
      <c r="AH10" s="14" t="s">
        <v>81</v>
      </c>
      <c r="AI10" s="14" t="s">
        <v>81</v>
      </c>
      <c r="AJ10" s="14" t="s">
        <v>81</v>
      </c>
      <c r="AK10" s="14" t="s">
        <v>81</v>
      </c>
      <c r="AL10" s="14" t="s">
        <v>81</v>
      </c>
      <c r="AM10" s="14" t="s">
        <v>81</v>
      </c>
      <c r="AN10" s="14" t="s">
        <v>81</v>
      </c>
      <c r="AO10" s="14" t="s">
        <v>81</v>
      </c>
      <c r="AP10" s="14" t="s">
        <v>81</v>
      </c>
      <c r="AQ10" s="14" t="s">
        <v>81</v>
      </c>
      <c r="AR10" s="14" t="s">
        <v>81</v>
      </c>
      <c r="AS10" s="14" t="s">
        <v>81</v>
      </c>
      <c r="AT10" s="14" t="s">
        <v>81</v>
      </c>
      <c r="AU10" s="14" t="s">
        <v>81</v>
      </c>
      <c r="AV10" s="14" t="s">
        <v>81</v>
      </c>
      <c r="AW10" s="14" t="s">
        <v>81</v>
      </c>
      <c r="AX10" s="14" t="s">
        <v>81</v>
      </c>
      <c r="AY10" s="14" t="s">
        <v>81</v>
      </c>
      <c r="AZ10" s="14" t="s">
        <v>81</v>
      </c>
      <c r="BA10" s="14" t="s">
        <v>81</v>
      </c>
      <c r="BB10" s="14" t="s">
        <v>81</v>
      </c>
      <c r="BC10" s="14" t="s">
        <v>81</v>
      </c>
      <c r="BD10" s="14" t="s">
        <v>81</v>
      </c>
      <c r="BE10" s="14" t="s">
        <v>81</v>
      </c>
      <c r="BF10" s="14" t="s">
        <v>81</v>
      </c>
      <c r="BG10" s="14" t="s">
        <v>81</v>
      </c>
      <c r="BH10" s="14" t="s">
        <v>81</v>
      </c>
      <c r="BI10" s="14" t="s">
        <v>81</v>
      </c>
      <c r="BJ10" s="14" t="s">
        <v>81</v>
      </c>
      <c r="BK10" s="14" t="s">
        <v>81</v>
      </c>
      <c r="BL10" s="14" t="s">
        <v>81</v>
      </c>
      <c r="BM10" s="15" t="s">
        <v>81</v>
      </c>
    </row>
    <row r="11" spans="2:65" ht="15"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8"/>
    </row>
    <row r="12" spans="2:65" ht="15">
      <c r="B12" s="26" t="s">
        <v>146</v>
      </c>
      <c r="C12" s="36" t="s">
        <v>6958</v>
      </c>
      <c r="D12" s="36" t="s">
        <v>6959</v>
      </c>
      <c r="E12" s="36" t="s">
        <v>6960</v>
      </c>
      <c r="F12" s="36" t="s">
        <v>6961</v>
      </c>
      <c r="G12" s="36" t="s">
        <v>6962</v>
      </c>
      <c r="H12" s="36" t="s">
        <v>6963</v>
      </c>
      <c r="I12" s="36" t="s">
        <v>6964</v>
      </c>
      <c r="J12" s="36" t="s">
        <v>6965</v>
      </c>
      <c r="K12" s="36" t="s">
        <v>6966</v>
      </c>
      <c r="L12" s="36" t="s">
        <v>6967</v>
      </c>
      <c r="M12" s="36" t="s">
        <v>6968</v>
      </c>
      <c r="N12" s="36" t="s">
        <v>6968</v>
      </c>
      <c r="O12" s="36" t="s">
        <v>6969</v>
      </c>
      <c r="P12" s="36" t="s">
        <v>6970</v>
      </c>
      <c r="Q12" s="36" t="s">
        <v>6971</v>
      </c>
      <c r="R12" s="36" t="s">
        <v>6972</v>
      </c>
      <c r="S12" s="36" t="s">
        <v>6973</v>
      </c>
      <c r="T12" s="36" t="s">
        <v>6973</v>
      </c>
      <c r="U12" s="36" t="s">
        <v>6974</v>
      </c>
      <c r="V12" s="36" t="s">
        <v>6975</v>
      </c>
      <c r="W12" s="36" t="s">
        <v>6976</v>
      </c>
      <c r="X12" s="36" t="s">
        <v>6977</v>
      </c>
      <c r="Y12" s="36" t="s">
        <v>6978</v>
      </c>
      <c r="Z12" s="36" t="s">
        <v>6979</v>
      </c>
      <c r="AA12" s="36" t="s">
        <v>6980</v>
      </c>
      <c r="AB12" s="36" t="s">
        <v>6981</v>
      </c>
      <c r="AC12" s="36" t="s">
        <v>6982</v>
      </c>
      <c r="AD12" s="36" t="s">
        <v>6983</v>
      </c>
      <c r="AE12" s="36" t="s">
        <v>6984</v>
      </c>
      <c r="AF12" s="36" t="s">
        <v>6985</v>
      </c>
      <c r="AG12" s="36" t="s">
        <v>6986</v>
      </c>
      <c r="AH12" s="36" t="s">
        <v>6987</v>
      </c>
      <c r="AI12" s="36" t="s">
        <v>6988</v>
      </c>
      <c r="AJ12" s="36" t="s">
        <v>6989</v>
      </c>
      <c r="AK12" s="36" t="s">
        <v>6990</v>
      </c>
      <c r="AL12" s="36" t="s">
        <v>6991</v>
      </c>
      <c r="AM12" s="36" t="s">
        <v>6992</v>
      </c>
      <c r="AN12" s="36" t="s">
        <v>6993</v>
      </c>
      <c r="AO12" s="36" t="s">
        <v>6994</v>
      </c>
      <c r="AP12" s="36" t="s">
        <v>6995</v>
      </c>
      <c r="AQ12" s="36" t="s">
        <v>6996</v>
      </c>
      <c r="AR12" s="36" t="s">
        <v>6997</v>
      </c>
      <c r="AS12" s="36" t="s">
        <v>6998</v>
      </c>
      <c r="AT12" s="36" t="s">
        <v>6999</v>
      </c>
      <c r="AU12" s="36" t="s">
        <v>7000</v>
      </c>
      <c r="AV12" s="36" t="s">
        <v>7001</v>
      </c>
      <c r="AW12" s="36" t="s">
        <v>7002</v>
      </c>
      <c r="AX12" s="36" t="s">
        <v>7003</v>
      </c>
      <c r="AY12" s="36" t="s">
        <v>7004</v>
      </c>
      <c r="AZ12" s="36" t="s">
        <v>7005</v>
      </c>
      <c r="BA12" s="36" t="s">
        <v>7006</v>
      </c>
      <c r="BB12" s="36" t="s">
        <v>7007</v>
      </c>
      <c r="BC12" s="36" t="s">
        <v>7008</v>
      </c>
      <c r="BD12" s="36" t="s">
        <v>7009</v>
      </c>
      <c r="BE12" s="36" t="s">
        <v>7010</v>
      </c>
      <c r="BF12" s="36" t="s">
        <v>7011</v>
      </c>
      <c r="BG12" s="36" t="s">
        <v>7012</v>
      </c>
      <c r="BH12" s="36" t="s">
        <v>7013</v>
      </c>
      <c r="BI12" s="36" t="s">
        <v>7014</v>
      </c>
      <c r="BJ12" s="36" t="s">
        <v>7015</v>
      </c>
      <c r="BK12" s="36" t="s">
        <v>7016</v>
      </c>
      <c r="BL12" s="36" t="s">
        <v>7017</v>
      </c>
      <c r="BM12" s="37" t="s">
        <v>7018</v>
      </c>
    </row>
    <row r="13" spans="2:65" ht="15">
      <c r="B13" s="26" t="s">
        <v>147</v>
      </c>
      <c r="C13" s="36" t="s">
        <v>7019</v>
      </c>
      <c r="D13" s="36" t="s">
        <v>7020</v>
      </c>
      <c r="E13" s="36" t="s">
        <v>7021</v>
      </c>
      <c r="F13" s="36" t="s">
        <v>7022</v>
      </c>
      <c r="G13" s="36" t="s">
        <v>7023</v>
      </c>
      <c r="H13" s="36" t="s">
        <v>7024</v>
      </c>
      <c r="I13" s="36" t="s">
        <v>7025</v>
      </c>
      <c r="J13" s="36" t="s">
        <v>7026</v>
      </c>
      <c r="K13" s="36" t="s">
        <v>7027</v>
      </c>
      <c r="L13" s="36" t="s">
        <v>7028</v>
      </c>
      <c r="M13" s="36" t="s">
        <v>7029</v>
      </c>
      <c r="N13" s="36" t="s">
        <v>7029</v>
      </c>
      <c r="O13" s="36" t="s">
        <v>7030</v>
      </c>
      <c r="P13" s="36" t="s">
        <v>7031</v>
      </c>
      <c r="Q13" s="36" t="s">
        <v>7032</v>
      </c>
      <c r="R13" s="36" t="s">
        <v>7033</v>
      </c>
      <c r="S13" s="36" t="s">
        <v>7034</v>
      </c>
      <c r="T13" s="36" t="s">
        <v>7034</v>
      </c>
      <c r="U13" s="36" t="s">
        <v>7035</v>
      </c>
      <c r="V13" s="36" t="s">
        <v>7036</v>
      </c>
      <c r="W13" s="36" t="s">
        <v>7037</v>
      </c>
      <c r="X13" s="36" t="s">
        <v>7038</v>
      </c>
      <c r="Y13" s="36" t="s">
        <v>7039</v>
      </c>
      <c r="Z13" s="36" t="s">
        <v>7040</v>
      </c>
      <c r="AA13" s="36" t="s">
        <v>7041</v>
      </c>
      <c r="AB13" s="36" t="s">
        <v>7042</v>
      </c>
      <c r="AC13" s="36" t="s">
        <v>7043</v>
      </c>
      <c r="AD13" s="36" t="s">
        <v>7044</v>
      </c>
      <c r="AE13" s="36" t="s">
        <v>7045</v>
      </c>
      <c r="AF13" s="36" t="s">
        <v>7046</v>
      </c>
      <c r="AG13" s="36" t="s">
        <v>7047</v>
      </c>
      <c r="AH13" s="36" t="s">
        <v>7048</v>
      </c>
      <c r="AI13" s="36" t="s">
        <v>7049</v>
      </c>
      <c r="AJ13" s="36" t="s">
        <v>7050</v>
      </c>
      <c r="AK13" s="36" t="s">
        <v>7051</v>
      </c>
      <c r="AL13" s="36" t="s">
        <v>7052</v>
      </c>
      <c r="AM13" s="36" t="s">
        <v>7053</v>
      </c>
      <c r="AN13" s="36" t="s">
        <v>7054</v>
      </c>
      <c r="AO13" s="36" t="s">
        <v>7055</v>
      </c>
      <c r="AP13" s="36" t="s">
        <v>7056</v>
      </c>
      <c r="AQ13" s="36" t="s">
        <v>7057</v>
      </c>
      <c r="AR13" s="36" t="s">
        <v>7058</v>
      </c>
      <c r="AS13" s="36" t="s">
        <v>7044</v>
      </c>
      <c r="AT13" s="36" t="s">
        <v>7059</v>
      </c>
      <c r="AU13" s="36" t="s">
        <v>7060</v>
      </c>
      <c r="AV13" s="36" t="s">
        <v>7061</v>
      </c>
      <c r="AW13" s="36" t="s">
        <v>7062</v>
      </c>
      <c r="AX13" s="36" t="s">
        <v>7063</v>
      </c>
      <c r="AY13" s="36" t="s">
        <v>7064</v>
      </c>
      <c r="AZ13" s="36" t="s">
        <v>7065</v>
      </c>
      <c r="BA13" s="36" t="s">
        <v>7066</v>
      </c>
      <c r="BB13" s="36" t="s">
        <v>7067</v>
      </c>
      <c r="BC13" s="36" t="s">
        <v>7068</v>
      </c>
      <c r="BD13" s="36" t="s">
        <v>7069</v>
      </c>
      <c r="BE13" s="36" t="s">
        <v>7070</v>
      </c>
      <c r="BF13" s="36" t="s">
        <v>7071</v>
      </c>
      <c r="BG13" s="36" t="s">
        <v>7072</v>
      </c>
      <c r="BH13" s="36" t="s">
        <v>7073</v>
      </c>
      <c r="BI13" s="36" t="s">
        <v>7074</v>
      </c>
      <c r="BJ13" s="36" t="s">
        <v>7075</v>
      </c>
      <c r="BK13" s="36" t="s">
        <v>7076</v>
      </c>
      <c r="BL13" s="36" t="s">
        <v>7077</v>
      </c>
      <c r="BM13" s="37" t="s">
        <v>1081</v>
      </c>
    </row>
    <row r="14" spans="2:65" ht="15">
      <c r="B14" s="26" t="s">
        <v>148</v>
      </c>
      <c r="C14" s="36" t="s">
        <v>7078</v>
      </c>
      <c r="D14" s="36" t="s">
        <v>7079</v>
      </c>
      <c r="E14" s="36" t="s">
        <v>7080</v>
      </c>
      <c r="F14" s="36" t="s">
        <v>7081</v>
      </c>
      <c r="G14" s="36" t="s">
        <v>7082</v>
      </c>
      <c r="H14" s="36" t="s">
        <v>7083</v>
      </c>
      <c r="I14" s="36" t="s">
        <v>7084</v>
      </c>
      <c r="J14" s="36" t="s">
        <v>7085</v>
      </c>
      <c r="K14" s="36" t="s">
        <v>7086</v>
      </c>
      <c r="L14" s="36" t="s">
        <v>7087</v>
      </c>
      <c r="M14" s="36" t="s">
        <v>7088</v>
      </c>
      <c r="N14" s="36" t="s">
        <v>7088</v>
      </c>
      <c r="O14" s="36" t="s">
        <v>7089</v>
      </c>
      <c r="P14" s="36" t="s">
        <v>7090</v>
      </c>
      <c r="Q14" s="36" t="s">
        <v>7091</v>
      </c>
      <c r="R14" s="36" t="s">
        <v>7092</v>
      </c>
      <c r="S14" s="36" t="s">
        <v>7093</v>
      </c>
      <c r="T14" s="36" t="s">
        <v>7093</v>
      </c>
      <c r="U14" s="36" t="s">
        <v>7094</v>
      </c>
      <c r="V14" s="36" t="s">
        <v>7095</v>
      </c>
      <c r="W14" s="36" t="s">
        <v>7096</v>
      </c>
      <c r="X14" s="36" t="s">
        <v>7097</v>
      </c>
      <c r="Y14" s="36" t="s">
        <v>7098</v>
      </c>
      <c r="Z14" s="36" t="s">
        <v>7099</v>
      </c>
      <c r="AA14" s="36" t="s">
        <v>7100</v>
      </c>
      <c r="AB14" s="36" t="s">
        <v>7101</v>
      </c>
      <c r="AC14" s="36" t="s">
        <v>7102</v>
      </c>
      <c r="AD14" s="36" t="s">
        <v>7103</v>
      </c>
      <c r="AE14" s="36" t="s">
        <v>7104</v>
      </c>
      <c r="AF14" s="36" t="s">
        <v>7105</v>
      </c>
      <c r="AG14" s="36" t="s">
        <v>7106</v>
      </c>
      <c r="AH14" s="36" t="s">
        <v>7107</v>
      </c>
      <c r="AI14" s="36" t="s">
        <v>7108</v>
      </c>
      <c r="AJ14" s="36" t="s">
        <v>7109</v>
      </c>
      <c r="AK14" s="36" t="s">
        <v>7110</v>
      </c>
      <c r="AL14" s="36" t="s">
        <v>1841</v>
      </c>
      <c r="AM14" s="36" t="s">
        <v>7111</v>
      </c>
      <c r="AN14" s="36" t="s">
        <v>7112</v>
      </c>
      <c r="AO14" s="36" t="s">
        <v>7113</v>
      </c>
      <c r="AP14" s="36" t="s">
        <v>7114</v>
      </c>
      <c r="AQ14" s="36" t="s">
        <v>7115</v>
      </c>
      <c r="AR14" s="36" t="s">
        <v>7116</v>
      </c>
      <c r="AS14" s="36" t="s">
        <v>7103</v>
      </c>
      <c r="AT14" s="36" t="s">
        <v>7117</v>
      </c>
      <c r="AU14" s="36" t="s">
        <v>7118</v>
      </c>
      <c r="AV14" s="36" t="s">
        <v>7119</v>
      </c>
      <c r="AW14" s="36" t="s">
        <v>7120</v>
      </c>
      <c r="AX14" s="36" t="s">
        <v>7121</v>
      </c>
      <c r="AY14" s="36" t="s">
        <v>7122</v>
      </c>
      <c r="AZ14" s="36" t="s">
        <v>7123</v>
      </c>
      <c r="BA14" s="36" t="s">
        <v>7124</v>
      </c>
      <c r="BB14" s="36" t="s">
        <v>1857</v>
      </c>
      <c r="BC14" s="36" t="s">
        <v>7125</v>
      </c>
      <c r="BD14" s="36" t="s">
        <v>7126</v>
      </c>
      <c r="BE14" s="36" t="s">
        <v>7127</v>
      </c>
      <c r="BF14" s="36" t="s">
        <v>7128</v>
      </c>
      <c r="BG14" s="36" t="s">
        <v>7129</v>
      </c>
      <c r="BH14" s="36" t="s">
        <v>7130</v>
      </c>
      <c r="BI14" s="36" t="s">
        <v>7131</v>
      </c>
      <c r="BJ14" s="36" t="s">
        <v>7132</v>
      </c>
      <c r="BK14" s="36" t="s">
        <v>7133</v>
      </c>
      <c r="BL14" s="36" t="s">
        <v>7134</v>
      </c>
      <c r="BM14" s="37" t="s">
        <v>1868</v>
      </c>
    </row>
    <row r="15" spans="2:65" ht="15">
      <c r="B15" s="26" t="s">
        <v>149</v>
      </c>
      <c r="C15" s="38" t="s">
        <v>7135</v>
      </c>
      <c r="D15" s="38" t="s">
        <v>7136</v>
      </c>
      <c r="E15" s="38" t="s">
        <v>7137</v>
      </c>
      <c r="F15" s="38" t="s">
        <v>7138</v>
      </c>
      <c r="G15" s="38" t="s">
        <v>7139</v>
      </c>
      <c r="H15" s="38" t="s">
        <v>7140</v>
      </c>
      <c r="I15" s="38" t="s">
        <v>7141</v>
      </c>
      <c r="J15" s="38" t="s">
        <v>7142</v>
      </c>
      <c r="K15" s="38" t="s">
        <v>7143</v>
      </c>
      <c r="L15" s="38" t="s">
        <v>7144</v>
      </c>
      <c r="M15" s="38" t="s">
        <v>7145</v>
      </c>
      <c r="N15" s="38" t="s">
        <v>7145</v>
      </c>
      <c r="O15" s="38" t="s">
        <v>7146</v>
      </c>
      <c r="P15" s="38" t="s">
        <v>7147</v>
      </c>
      <c r="Q15" s="38" t="s">
        <v>7148</v>
      </c>
      <c r="R15" s="38" t="s">
        <v>7149</v>
      </c>
      <c r="S15" s="38" t="s">
        <v>7150</v>
      </c>
      <c r="T15" s="38" t="s">
        <v>7150</v>
      </c>
      <c r="U15" s="38" t="s">
        <v>7151</v>
      </c>
      <c r="V15" s="38" t="s">
        <v>7152</v>
      </c>
      <c r="W15" s="38" t="s">
        <v>7153</v>
      </c>
      <c r="X15" s="38" t="s">
        <v>7154</v>
      </c>
      <c r="Y15" s="38" t="s">
        <v>7155</v>
      </c>
      <c r="Z15" s="38" t="s">
        <v>7156</v>
      </c>
      <c r="AA15" s="38" t="s">
        <v>7157</v>
      </c>
      <c r="AB15" s="38" t="s">
        <v>7158</v>
      </c>
      <c r="AC15" s="38" t="s">
        <v>7159</v>
      </c>
      <c r="AD15" s="38" t="s">
        <v>7160</v>
      </c>
      <c r="AE15" s="38" t="s">
        <v>7161</v>
      </c>
      <c r="AF15" s="38" t="s">
        <v>7162</v>
      </c>
      <c r="AG15" s="38" t="s">
        <v>7163</v>
      </c>
      <c r="AH15" s="38" t="s">
        <v>7164</v>
      </c>
      <c r="AI15" s="38" t="s">
        <v>7165</v>
      </c>
      <c r="AJ15" s="38" t="s">
        <v>7166</v>
      </c>
      <c r="AK15" s="38" t="s">
        <v>7167</v>
      </c>
      <c r="AL15" s="38" t="s">
        <v>2493</v>
      </c>
      <c r="AM15" s="38" t="s">
        <v>7168</v>
      </c>
      <c r="AN15" s="38" t="s">
        <v>7169</v>
      </c>
      <c r="AO15" s="38" t="s">
        <v>7170</v>
      </c>
      <c r="AP15" s="38" t="s">
        <v>7171</v>
      </c>
      <c r="AQ15" s="38" t="s">
        <v>7172</v>
      </c>
      <c r="AR15" s="38" t="s">
        <v>7173</v>
      </c>
      <c r="AS15" s="38" t="s">
        <v>7160</v>
      </c>
      <c r="AT15" s="38" t="s">
        <v>7174</v>
      </c>
      <c r="AU15" s="38" t="s">
        <v>7175</v>
      </c>
      <c r="AV15" s="38" t="s">
        <v>7176</v>
      </c>
      <c r="AW15" s="38" t="s">
        <v>7177</v>
      </c>
      <c r="AX15" s="38" t="s">
        <v>7178</v>
      </c>
      <c r="AY15" s="38" t="s">
        <v>7179</v>
      </c>
      <c r="AZ15" s="38" t="s">
        <v>7180</v>
      </c>
      <c r="BA15" s="38" t="s">
        <v>7181</v>
      </c>
      <c r="BB15" s="38" t="s">
        <v>2509</v>
      </c>
      <c r="BC15" s="38" t="s">
        <v>7182</v>
      </c>
      <c r="BD15" s="38" t="s">
        <v>7183</v>
      </c>
      <c r="BE15" s="38" t="s">
        <v>7184</v>
      </c>
      <c r="BF15" s="38" t="s">
        <v>7185</v>
      </c>
      <c r="BG15" s="38" t="s">
        <v>7186</v>
      </c>
      <c r="BH15" s="38" t="s">
        <v>7187</v>
      </c>
      <c r="BI15" s="38" t="s">
        <v>7188</v>
      </c>
      <c r="BJ15" s="38" t="s">
        <v>7189</v>
      </c>
      <c r="BK15" s="38" t="s">
        <v>7190</v>
      </c>
      <c r="BL15" s="38" t="s">
        <v>7191</v>
      </c>
      <c r="BM15" s="39" t="s">
        <v>2520</v>
      </c>
    </row>
    <row r="16" spans="2:65" ht="15">
      <c r="B16" s="26" t="s">
        <v>150</v>
      </c>
      <c r="C16" s="38" t="s">
        <v>7192</v>
      </c>
      <c r="D16" s="38" t="s">
        <v>7193</v>
      </c>
      <c r="E16" s="38" t="s">
        <v>7194</v>
      </c>
      <c r="F16" s="38" t="s">
        <v>7195</v>
      </c>
      <c r="G16" s="38" t="s">
        <v>7196</v>
      </c>
      <c r="H16" s="38" t="s">
        <v>7197</v>
      </c>
      <c r="I16" s="38" t="s">
        <v>7198</v>
      </c>
      <c r="J16" s="38" t="s">
        <v>7199</v>
      </c>
      <c r="K16" s="38" t="s">
        <v>7200</v>
      </c>
      <c r="L16" s="38" t="s">
        <v>3159</v>
      </c>
      <c r="M16" s="38" t="s">
        <v>7201</v>
      </c>
      <c r="N16" s="38" t="s">
        <v>7201</v>
      </c>
      <c r="O16" s="38" t="s">
        <v>7202</v>
      </c>
      <c r="P16" s="38" t="s">
        <v>7203</v>
      </c>
      <c r="Q16" s="38" t="s">
        <v>7204</v>
      </c>
      <c r="R16" s="38" t="s">
        <v>7205</v>
      </c>
      <c r="S16" s="38" t="s">
        <v>7206</v>
      </c>
      <c r="T16" s="38" t="s">
        <v>7206</v>
      </c>
      <c r="U16" s="38" t="s">
        <v>7207</v>
      </c>
      <c r="V16" s="38" t="s">
        <v>7208</v>
      </c>
      <c r="W16" s="38" t="s">
        <v>7209</v>
      </c>
      <c r="X16" s="38" t="s">
        <v>7210</v>
      </c>
      <c r="Y16" s="38" t="s">
        <v>7211</v>
      </c>
      <c r="Z16" s="38" t="s">
        <v>7212</v>
      </c>
      <c r="AA16" s="38" t="s">
        <v>7213</v>
      </c>
      <c r="AB16" s="38" t="s">
        <v>7214</v>
      </c>
      <c r="AC16" s="38" t="s">
        <v>7215</v>
      </c>
      <c r="AD16" s="38" t="s">
        <v>7216</v>
      </c>
      <c r="AE16" s="38" t="s">
        <v>7217</v>
      </c>
      <c r="AF16" s="38" t="s">
        <v>7218</v>
      </c>
      <c r="AG16" s="38" t="s">
        <v>7219</v>
      </c>
      <c r="AH16" s="38" t="s">
        <v>7220</v>
      </c>
      <c r="AI16" s="38" t="s">
        <v>7221</v>
      </c>
      <c r="AJ16" s="38" t="s">
        <v>7222</v>
      </c>
      <c r="AK16" s="38" t="s">
        <v>7223</v>
      </c>
      <c r="AL16" s="38" t="s">
        <v>3123</v>
      </c>
      <c r="AM16" s="38" t="s">
        <v>7224</v>
      </c>
      <c r="AN16" s="38" t="s">
        <v>7225</v>
      </c>
      <c r="AO16" s="38" t="s">
        <v>7226</v>
      </c>
      <c r="AP16" s="38" t="s">
        <v>7227</v>
      </c>
      <c r="AQ16" s="38" t="s">
        <v>7228</v>
      </c>
      <c r="AR16" s="38" t="s">
        <v>7229</v>
      </c>
      <c r="AS16" s="38" t="s">
        <v>7216</v>
      </c>
      <c r="AT16" s="38" t="s">
        <v>7230</v>
      </c>
      <c r="AU16" s="38" t="s">
        <v>7231</v>
      </c>
      <c r="AV16" s="38" t="s">
        <v>7232</v>
      </c>
      <c r="AW16" s="38" t="s">
        <v>7233</v>
      </c>
      <c r="AX16" s="38" t="s">
        <v>7234</v>
      </c>
      <c r="AY16" s="38" t="s">
        <v>7235</v>
      </c>
      <c r="AZ16" s="38" t="s">
        <v>7236</v>
      </c>
      <c r="BA16" s="38" t="s">
        <v>7237</v>
      </c>
      <c r="BB16" s="38" t="s">
        <v>3139</v>
      </c>
      <c r="BC16" s="38" t="s">
        <v>7238</v>
      </c>
      <c r="BD16" s="38" t="s">
        <v>7226</v>
      </c>
      <c r="BE16" s="38" t="s">
        <v>7239</v>
      </c>
      <c r="BF16" s="38" t="s">
        <v>7240</v>
      </c>
      <c r="BG16" s="38" t="s">
        <v>7241</v>
      </c>
      <c r="BH16" s="38" t="s">
        <v>7242</v>
      </c>
      <c r="BI16" s="38" t="s">
        <v>7243</v>
      </c>
      <c r="BJ16" s="38" t="s">
        <v>7244</v>
      </c>
      <c r="BK16" s="38" t="s">
        <v>7245</v>
      </c>
      <c r="BL16" s="38" t="s">
        <v>7246</v>
      </c>
      <c r="BM16" s="39" t="s">
        <v>3149</v>
      </c>
    </row>
    <row r="17" spans="2:65" ht="15">
      <c r="B17" s="26" t="s">
        <v>151</v>
      </c>
      <c r="C17" s="38" t="s">
        <v>7247</v>
      </c>
      <c r="D17" s="38" t="s">
        <v>7248</v>
      </c>
      <c r="E17" s="38" t="s">
        <v>7249</v>
      </c>
      <c r="F17" s="38" t="s">
        <v>7250</v>
      </c>
      <c r="G17" s="38" t="s">
        <v>7251</v>
      </c>
      <c r="H17" s="38" t="s">
        <v>7252</v>
      </c>
      <c r="I17" s="38" t="s">
        <v>7253</v>
      </c>
      <c r="J17" s="38" t="s">
        <v>7254</v>
      </c>
      <c r="K17" s="38" t="s">
        <v>7255</v>
      </c>
      <c r="L17" s="38" t="s">
        <v>7256</v>
      </c>
      <c r="M17" s="38" t="s">
        <v>7257</v>
      </c>
      <c r="N17" s="38" t="s">
        <v>7257</v>
      </c>
      <c r="O17" s="38" t="s">
        <v>7258</v>
      </c>
      <c r="P17" s="38" t="s">
        <v>7259</v>
      </c>
      <c r="Q17" s="38" t="s">
        <v>7260</v>
      </c>
      <c r="R17" s="38" t="s">
        <v>7261</v>
      </c>
      <c r="S17" s="38" t="s">
        <v>7262</v>
      </c>
      <c r="T17" s="38" t="s">
        <v>7262</v>
      </c>
      <c r="U17" s="38" t="s">
        <v>7263</v>
      </c>
      <c r="V17" s="38" t="s">
        <v>7264</v>
      </c>
      <c r="W17" s="38" t="s">
        <v>7265</v>
      </c>
      <c r="X17" s="38" t="s">
        <v>7266</v>
      </c>
      <c r="Y17" s="38" t="s">
        <v>7267</v>
      </c>
      <c r="Z17" s="38" t="s">
        <v>7268</v>
      </c>
      <c r="AA17" s="38" t="s">
        <v>7269</v>
      </c>
      <c r="AB17" s="38" t="s">
        <v>7270</v>
      </c>
      <c r="AC17" s="38" t="s">
        <v>7271</v>
      </c>
      <c r="AD17" s="38" t="s">
        <v>7272</v>
      </c>
      <c r="AE17" s="38" t="s">
        <v>7273</v>
      </c>
      <c r="AF17" s="38" t="s">
        <v>7274</v>
      </c>
      <c r="AG17" s="38" t="s">
        <v>7275</v>
      </c>
      <c r="AH17" s="38" t="s">
        <v>7276</v>
      </c>
      <c r="AI17" s="38" t="s">
        <v>7277</v>
      </c>
      <c r="AJ17" s="38" t="s">
        <v>7278</v>
      </c>
      <c r="AK17" s="38" t="s">
        <v>7279</v>
      </c>
      <c r="AL17" s="38" t="s">
        <v>3858</v>
      </c>
      <c r="AM17" s="38" t="s">
        <v>7280</v>
      </c>
      <c r="AN17" s="38" t="s">
        <v>7281</v>
      </c>
      <c r="AO17" s="38" t="s">
        <v>7282</v>
      </c>
      <c r="AP17" s="38" t="s">
        <v>7283</v>
      </c>
      <c r="AQ17" s="38" t="s">
        <v>7284</v>
      </c>
      <c r="AR17" s="38" t="s">
        <v>7285</v>
      </c>
      <c r="AS17" s="38" t="s">
        <v>7272</v>
      </c>
      <c r="AT17" s="38" t="s">
        <v>7286</v>
      </c>
      <c r="AU17" s="38" t="s">
        <v>7287</v>
      </c>
      <c r="AV17" s="38" t="s">
        <v>7288</v>
      </c>
      <c r="AW17" s="38" t="s">
        <v>7289</v>
      </c>
      <c r="AX17" s="38" t="s">
        <v>7290</v>
      </c>
      <c r="AY17" s="38" t="s">
        <v>7291</v>
      </c>
      <c r="AZ17" s="38" t="s">
        <v>7292</v>
      </c>
      <c r="BA17" s="38" t="s">
        <v>7293</v>
      </c>
      <c r="BB17" s="38" t="s">
        <v>3874</v>
      </c>
      <c r="BC17" s="38" t="s">
        <v>7294</v>
      </c>
      <c r="BD17" s="38" t="s">
        <v>7295</v>
      </c>
      <c r="BE17" s="38" t="s">
        <v>7296</v>
      </c>
      <c r="BF17" s="38" t="s">
        <v>7297</v>
      </c>
      <c r="BG17" s="38" t="s">
        <v>7298</v>
      </c>
      <c r="BH17" s="38" t="s">
        <v>7299</v>
      </c>
      <c r="BI17" s="38" t="s">
        <v>7300</v>
      </c>
      <c r="BJ17" s="38" t="s">
        <v>7301</v>
      </c>
      <c r="BK17" s="38" t="s">
        <v>7302</v>
      </c>
      <c r="BL17" s="38" t="s">
        <v>7303</v>
      </c>
      <c r="BM17" s="39" t="s">
        <v>3884</v>
      </c>
    </row>
    <row r="18" spans="2:65" ht="15">
      <c r="B18" s="26" t="s">
        <v>152</v>
      </c>
      <c r="C18" s="38" t="s">
        <v>7304</v>
      </c>
      <c r="D18" s="38" t="s">
        <v>7305</v>
      </c>
      <c r="E18" s="38" t="s">
        <v>7306</v>
      </c>
      <c r="F18" s="38" t="s">
        <v>7307</v>
      </c>
      <c r="G18" s="38" t="s">
        <v>7308</v>
      </c>
      <c r="H18" s="38" t="s">
        <v>7309</v>
      </c>
      <c r="I18" s="38" t="s">
        <v>7310</v>
      </c>
      <c r="J18" s="38" t="s">
        <v>7311</v>
      </c>
      <c r="K18" s="38" t="s">
        <v>7312</v>
      </c>
      <c r="L18" s="38" t="s">
        <v>4501</v>
      </c>
      <c r="M18" s="38" t="s">
        <v>7313</v>
      </c>
      <c r="N18" s="38" t="s">
        <v>7313</v>
      </c>
      <c r="O18" s="38" t="s">
        <v>4557</v>
      </c>
      <c r="P18" s="38" t="s">
        <v>7314</v>
      </c>
      <c r="Q18" s="38" t="s">
        <v>7315</v>
      </c>
      <c r="R18" s="38" t="s">
        <v>7316</v>
      </c>
      <c r="S18" s="38" t="s">
        <v>7317</v>
      </c>
      <c r="T18" s="38" t="s">
        <v>7317</v>
      </c>
      <c r="U18" s="38" t="s">
        <v>7318</v>
      </c>
      <c r="V18" s="38" t="s">
        <v>7319</v>
      </c>
      <c r="W18" s="38" t="s">
        <v>7320</v>
      </c>
      <c r="X18" s="38" t="s">
        <v>4511</v>
      </c>
      <c r="Y18" s="38" t="s">
        <v>7321</v>
      </c>
      <c r="Z18" s="38" t="s">
        <v>7322</v>
      </c>
      <c r="AA18" s="38" t="s">
        <v>7323</v>
      </c>
      <c r="AB18" s="38" t="s">
        <v>7324</v>
      </c>
      <c r="AC18" s="38" t="s">
        <v>7325</v>
      </c>
      <c r="AD18" s="38" t="s">
        <v>4516</v>
      </c>
      <c r="AE18" s="38" t="s">
        <v>7326</v>
      </c>
      <c r="AF18" s="38" t="s">
        <v>7327</v>
      </c>
      <c r="AG18" s="38" t="s">
        <v>7328</v>
      </c>
      <c r="AH18" s="38" t="s">
        <v>7329</v>
      </c>
      <c r="AI18" s="38" t="s">
        <v>7330</v>
      </c>
      <c r="AJ18" s="38" t="s">
        <v>7331</v>
      </c>
      <c r="AK18" s="38" t="s">
        <v>7332</v>
      </c>
      <c r="AL18" s="38" t="s">
        <v>4465</v>
      </c>
      <c r="AM18" s="38" t="s">
        <v>7333</v>
      </c>
      <c r="AN18" s="38" t="s">
        <v>4522</v>
      </c>
      <c r="AO18" s="38" t="s">
        <v>7334</v>
      </c>
      <c r="AP18" s="38" t="s">
        <v>7335</v>
      </c>
      <c r="AQ18" s="38" t="s">
        <v>4525</v>
      </c>
      <c r="AR18" s="38" t="s">
        <v>4526</v>
      </c>
      <c r="AS18" s="38" t="s">
        <v>4516</v>
      </c>
      <c r="AT18" s="38" t="s">
        <v>7336</v>
      </c>
      <c r="AU18" s="38" t="s">
        <v>7337</v>
      </c>
      <c r="AV18" s="38" t="s">
        <v>7338</v>
      </c>
      <c r="AW18" s="38" t="s">
        <v>7339</v>
      </c>
      <c r="AX18" s="38" t="s">
        <v>7340</v>
      </c>
      <c r="AY18" s="38" t="s">
        <v>4533</v>
      </c>
      <c r="AZ18" s="38" t="s">
        <v>7341</v>
      </c>
      <c r="BA18" s="38" t="s">
        <v>7342</v>
      </c>
      <c r="BB18" s="38" t="s">
        <v>4481</v>
      </c>
      <c r="BC18" s="38" t="s">
        <v>4536</v>
      </c>
      <c r="BD18" s="38" t="s">
        <v>7343</v>
      </c>
      <c r="BE18" s="38" t="s">
        <v>7344</v>
      </c>
      <c r="BF18" s="38" t="s">
        <v>4539</v>
      </c>
      <c r="BG18" s="38" t="s">
        <v>7345</v>
      </c>
      <c r="BH18" s="38" t="s">
        <v>7346</v>
      </c>
      <c r="BI18" s="38" t="s">
        <v>7347</v>
      </c>
      <c r="BJ18" s="38" t="s">
        <v>7348</v>
      </c>
      <c r="BK18" s="38" t="s">
        <v>7349</v>
      </c>
      <c r="BL18" s="38" t="s">
        <v>7350</v>
      </c>
      <c r="BM18" s="39" t="s">
        <v>4491</v>
      </c>
    </row>
    <row r="19" spans="2:65" ht="15">
      <c r="B19" s="26" t="s">
        <v>153</v>
      </c>
      <c r="C19" s="36" t="s">
        <v>7351</v>
      </c>
      <c r="D19" s="36" t="s">
        <v>7352</v>
      </c>
      <c r="E19" s="36" t="s">
        <v>7353</v>
      </c>
      <c r="F19" s="36" t="s">
        <v>7354</v>
      </c>
      <c r="G19" s="36" t="s">
        <v>7355</v>
      </c>
      <c r="H19" s="36" t="s">
        <v>7356</v>
      </c>
      <c r="I19" s="36" t="s">
        <v>7357</v>
      </c>
      <c r="J19" s="36" t="s">
        <v>7358</v>
      </c>
      <c r="K19" s="36" t="s">
        <v>7359</v>
      </c>
      <c r="L19" s="36" t="s">
        <v>5155</v>
      </c>
      <c r="M19" s="36" t="s">
        <v>7360</v>
      </c>
      <c r="N19" s="36" t="s">
        <v>7360</v>
      </c>
      <c r="O19" s="36" t="s">
        <v>5156</v>
      </c>
      <c r="P19" s="36" t="s">
        <v>7361</v>
      </c>
      <c r="Q19" s="36" t="s">
        <v>7362</v>
      </c>
      <c r="R19" s="36" t="s">
        <v>7363</v>
      </c>
      <c r="S19" s="36" t="s">
        <v>7364</v>
      </c>
      <c r="T19" s="36" t="s">
        <v>7364</v>
      </c>
      <c r="U19" s="36" t="s">
        <v>7365</v>
      </c>
      <c r="V19" s="36" t="s">
        <v>7366</v>
      </c>
      <c r="W19" s="36" t="s">
        <v>7367</v>
      </c>
      <c r="X19" s="36" t="s">
        <v>7368</v>
      </c>
      <c r="Y19" s="36" t="s">
        <v>7369</v>
      </c>
      <c r="Z19" s="36" t="s">
        <v>7370</v>
      </c>
      <c r="AA19" s="36" t="s">
        <v>7371</v>
      </c>
      <c r="AB19" s="36" t="s">
        <v>7372</v>
      </c>
      <c r="AC19" s="36" t="s">
        <v>7373</v>
      </c>
      <c r="AD19" s="36" t="s">
        <v>7374</v>
      </c>
      <c r="AE19" s="36" t="s">
        <v>7375</v>
      </c>
      <c r="AF19" s="36" t="s">
        <v>7376</v>
      </c>
      <c r="AG19" s="36" t="s">
        <v>7377</v>
      </c>
      <c r="AH19" s="36" t="s">
        <v>7378</v>
      </c>
      <c r="AI19" s="36" t="s">
        <v>7379</v>
      </c>
      <c r="AJ19" s="36" t="s">
        <v>7380</v>
      </c>
      <c r="AK19" s="36" t="s">
        <v>7381</v>
      </c>
      <c r="AL19" s="36" t="s">
        <v>5177</v>
      </c>
      <c r="AM19" s="36" t="s">
        <v>7382</v>
      </c>
      <c r="AN19" s="36" t="s">
        <v>7383</v>
      </c>
      <c r="AO19" s="36" t="s">
        <v>7384</v>
      </c>
      <c r="AP19" s="36" t="s">
        <v>7385</v>
      </c>
      <c r="AQ19" s="36" t="s">
        <v>7386</v>
      </c>
      <c r="AR19" s="36" t="s">
        <v>7387</v>
      </c>
      <c r="AS19" s="36" t="s">
        <v>7374</v>
      </c>
      <c r="AT19" s="36" t="s">
        <v>7388</v>
      </c>
      <c r="AU19" s="36" t="s">
        <v>7389</v>
      </c>
      <c r="AV19" s="36" t="s">
        <v>7390</v>
      </c>
      <c r="AW19" s="36" t="s">
        <v>7391</v>
      </c>
      <c r="AX19" s="36" t="s">
        <v>7392</v>
      </c>
      <c r="AY19" s="36" t="s">
        <v>7393</v>
      </c>
      <c r="AZ19" s="36" t="s">
        <v>7394</v>
      </c>
      <c r="BA19" s="36" t="s">
        <v>7395</v>
      </c>
      <c r="BB19" s="36" t="s">
        <v>5193</v>
      </c>
      <c r="BC19" s="36" t="s">
        <v>7396</v>
      </c>
      <c r="BD19" s="36" t="s">
        <v>7397</v>
      </c>
      <c r="BE19" s="36" t="s">
        <v>7398</v>
      </c>
      <c r="BF19" s="36" t="s">
        <v>7399</v>
      </c>
      <c r="BG19" s="36" t="s">
        <v>7400</v>
      </c>
      <c r="BH19" s="36" t="s">
        <v>7401</v>
      </c>
      <c r="BI19" s="36" t="s">
        <v>7402</v>
      </c>
      <c r="BJ19" s="36" t="s">
        <v>7403</v>
      </c>
      <c r="BK19" s="36" t="s">
        <v>7404</v>
      </c>
      <c r="BL19" s="36" t="s">
        <v>7405</v>
      </c>
      <c r="BM19" s="37" t="s">
        <v>5203</v>
      </c>
    </row>
    <row r="20" spans="2:65" ht="15">
      <c r="B20" s="26" t="s">
        <v>154</v>
      </c>
      <c r="C20" s="36" t="s">
        <v>5796</v>
      </c>
      <c r="D20" s="36" t="s">
        <v>7406</v>
      </c>
      <c r="E20" s="36" t="s">
        <v>7407</v>
      </c>
      <c r="F20" s="36" t="s">
        <v>7408</v>
      </c>
      <c r="G20" s="36" t="s">
        <v>7409</v>
      </c>
      <c r="H20" s="36" t="s">
        <v>7410</v>
      </c>
      <c r="I20" s="36" t="s">
        <v>7411</v>
      </c>
      <c r="J20" s="36" t="s">
        <v>7412</v>
      </c>
      <c r="K20" s="36" t="s">
        <v>7413</v>
      </c>
      <c r="L20" s="36" t="s">
        <v>5855</v>
      </c>
      <c r="M20" s="36" t="s">
        <v>7414</v>
      </c>
      <c r="N20" s="36" t="s">
        <v>7414</v>
      </c>
      <c r="O20" s="36" t="s">
        <v>5748</v>
      </c>
      <c r="P20" s="36" t="s">
        <v>7415</v>
      </c>
      <c r="Q20" s="36" t="s">
        <v>7416</v>
      </c>
      <c r="R20" s="36" t="s">
        <v>7417</v>
      </c>
      <c r="S20" s="36" t="s">
        <v>7418</v>
      </c>
      <c r="T20" s="36" t="s">
        <v>7418</v>
      </c>
      <c r="U20" s="36" t="s">
        <v>7419</v>
      </c>
      <c r="V20" s="36" t="s">
        <v>7420</v>
      </c>
      <c r="W20" s="36" t="s">
        <v>7421</v>
      </c>
      <c r="X20" s="36" t="s">
        <v>7422</v>
      </c>
      <c r="Y20" s="36" t="s">
        <v>7423</v>
      </c>
      <c r="Z20" s="36" t="s">
        <v>7424</v>
      </c>
      <c r="AA20" s="36" t="s">
        <v>7425</v>
      </c>
      <c r="AB20" s="36" t="s">
        <v>7426</v>
      </c>
      <c r="AC20" s="36" t="s">
        <v>7427</v>
      </c>
      <c r="AD20" s="36" t="s">
        <v>7428</v>
      </c>
      <c r="AE20" s="36" t="s">
        <v>7429</v>
      </c>
      <c r="AF20" s="36" t="s">
        <v>7430</v>
      </c>
      <c r="AG20" s="36" t="s">
        <v>7431</v>
      </c>
      <c r="AH20" s="36" t="s">
        <v>7432</v>
      </c>
      <c r="AI20" s="36" t="s">
        <v>7433</v>
      </c>
      <c r="AJ20" s="36" t="s">
        <v>7434</v>
      </c>
      <c r="AK20" s="36" t="s">
        <v>7435</v>
      </c>
      <c r="AL20" s="36" t="s">
        <v>5769</v>
      </c>
      <c r="AM20" s="36" t="s">
        <v>7436</v>
      </c>
      <c r="AN20" s="36" t="s">
        <v>7437</v>
      </c>
      <c r="AO20" s="36" t="s">
        <v>7438</v>
      </c>
      <c r="AP20" s="36" t="s">
        <v>7439</v>
      </c>
      <c r="AQ20" s="36" t="s">
        <v>7440</v>
      </c>
      <c r="AR20" s="36" t="s">
        <v>7441</v>
      </c>
      <c r="AS20" s="36" t="s">
        <v>7428</v>
      </c>
      <c r="AT20" s="36" t="s">
        <v>7442</v>
      </c>
      <c r="AU20" s="36" t="s">
        <v>7443</v>
      </c>
      <c r="AV20" s="36" t="s">
        <v>7444</v>
      </c>
      <c r="AW20" s="36" t="s">
        <v>7445</v>
      </c>
      <c r="AX20" s="36" t="s">
        <v>7446</v>
      </c>
      <c r="AY20" s="36" t="s">
        <v>7447</v>
      </c>
      <c r="AZ20" s="36" t="s">
        <v>7448</v>
      </c>
      <c r="BA20" s="36" t="s">
        <v>7449</v>
      </c>
      <c r="BB20" s="36" t="s">
        <v>5785</v>
      </c>
      <c r="BC20" s="36" t="s">
        <v>7450</v>
      </c>
      <c r="BD20" s="36" t="s">
        <v>7451</v>
      </c>
      <c r="BE20" s="36" t="s">
        <v>7452</v>
      </c>
      <c r="BF20" s="36" t="s">
        <v>7453</v>
      </c>
      <c r="BG20" s="36" t="s">
        <v>7454</v>
      </c>
      <c r="BH20" s="36" t="s">
        <v>7455</v>
      </c>
      <c r="BI20" s="36" t="s">
        <v>7456</v>
      </c>
      <c r="BJ20" s="36" t="s">
        <v>7457</v>
      </c>
      <c r="BK20" s="36" t="s">
        <v>7458</v>
      </c>
      <c r="BL20" s="36" t="s">
        <v>7459</v>
      </c>
      <c r="BM20" s="37" t="s">
        <v>5795</v>
      </c>
    </row>
    <row r="21" spans="2:65" ht="15">
      <c r="B21" s="26" t="s">
        <v>155</v>
      </c>
      <c r="C21" s="36" t="s">
        <v>6483</v>
      </c>
      <c r="D21" s="36" t="s">
        <v>7460</v>
      </c>
      <c r="E21" s="36" t="s">
        <v>7461</v>
      </c>
      <c r="F21" s="36" t="s">
        <v>7462</v>
      </c>
      <c r="G21" s="36" t="s">
        <v>7463</v>
      </c>
      <c r="H21" s="36" t="s">
        <v>7464</v>
      </c>
      <c r="I21" s="36" t="s">
        <v>7465</v>
      </c>
      <c r="J21" s="36" t="s">
        <v>7466</v>
      </c>
      <c r="K21" s="36" t="s">
        <v>7467</v>
      </c>
      <c r="L21" s="36" t="s">
        <v>6492</v>
      </c>
      <c r="M21" s="36" t="s">
        <v>7468</v>
      </c>
      <c r="N21" s="36" t="s">
        <v>7468</v>
      </c>
      <c r="O21" s="36" t="s">
        <v>7469</v>
      </c>
      <c r="P21" s="36" t="s">
        <v>7470</v>
      </c>
      <c r="Q21" s="36" t="s">
        <v>7471</v>
      </c>
      <c r="R21" s="36" t="s">
        <v>7472</v>
      </c>
      <c r="S21" s="36" t="s">
        <v>7473</v>
      </c>
      <c r="T21" s="36" t="s">
        <v>7473</v>
      </c>
      <c r="U21" s="36" t="s">
        <v>7474</v>
      </c>
      <c r="V21" s="36" t="s">
        <v>7475</v>
      </c>
      <c r="W21" s="36" t="s">
        <v>7476</v>
      </c>
      <c r="X21" s="36" t="s">
        <v>7477</v>
      </c>
      <c r="Y21" s="36" t="s">
        <v>7478</v>
      </c>
      <c r="Z21" s="36" t="s">
        <v>7479</v>
      </c>
      <c r="AA21" s="36" t="s">
        <v>7480</v>
      </c>
      <c r="AB21" s="36" t="s">
        <v>7481</v>
      </c>
      <c r="AC21" s="36" t="s">
        <v>7482</v>
      </c>
      <c r="AD21" s="36" t="s">
        <v>7483</v>
      </c>
      <c r="AE21" s="36" t="s">
        <v>7484</v>
      </c>
      <c r="AF21" s="36" t="s">
        <v>7485</v>
      </c>
      <c r="AG21" s="36" t="s">
        <v>7486</v>
      </c>
      <c r="AH21" s="36" t="s">
        <v>7487</v>
      </c>
      <c r="AI21" s="36" t="s">
        <v>7488</v>
      </c>
      <c r="AJ21" s="36" t="s">
        <v>7489</v>
      </c>
      <c r="AK21" s="36" t="s">
        <v>7490</v>
      </c>
      <c r="AL21" s="36" t="s">
        <v>6407</v>
      </c>
      <c r="AM21" s="36" t="s">
        <v>7491</v>
      </c>
      <c r="AN21" s="36" t="s">
        <v>7492</v>
      </c>
      <c r="AO21" s="36" t="s">
        <v>7493</v>
      </c>
      <c r="AP21" s="36" t="s">
        <v>7494</v>
      </c>
      <c r="AQ21" s="36" t="s">
        <v>7495</v>
      </c>
      <c r="AR21" s="36" t="s">
        <v>7496</v>
      </c>
      <c r="AS21" s="36" t="s">
        <v>7483</v>
      </c>
      <c r="AT21" s="36" t="s">
        <v>7497</v>
      </c>
      <c r="AU21" s="36" t="s">
        <v>7498</v>
      </c>
      <c r="AV21" s="36" t="s">
        <v>7499</v>
      </c>
      <c r="AW21" s="36" t="s">
        <v>7500</v>
      </c>
      <c r="AX21" s="36" t="s">
        <v>7501</v>
      </c>
      <c r="AY21" s="36" t="s">
        <v>7502</v>
      </c>
      <c r="AZ21" s="36" t="s">
        <v>7503</v>
      </c>
      <c r="BA21" s="36" t="s">
        <v>7504</v>
      </c>
      <c r="BB21" s="36" t="s">
        <v>6423</v>
      </c>
      <c r="BC21" s="36" t="s">
        <v>7505</v>
      </c>
      <c r="BD21" s="36" t="s">
        <v>7506</v>
      </c>
      <c r="BE21" s="36" t="s">
        <v>7507</v>
      </c>
      <c r="BF21" s="36" t="s">
        <v>7508</v>
      </c>
      <c r="BG21" s="36" t="s">
        <v>7509</v>
      </c>
      <c r="BH21" s="36" t="s">
        <v>7510</v>
      </c>
      <c r="BI21" s="36" t="s">
        <v>7511</v>
      </c>
      <c r="BJ21" s="36" t="s">
        <v>7512</v>
      </c>
      <c r="BK21" s="36" t="s">
        <v>7513</v>
      </c>
      <c r="BL21" s="36" t="s">
        <v>7514</v>
      </c>
      <c r="BM21" s="37" t="s">
        <v>6433</v>
      </c>
    </row>
    <row r="22" spans="2:65" ht="15">
      <c r="B22" s="26"/>
      <c r="C22" s="36" t="s">
        <v>76</v>
      </c>
      <c r="D22" s="36" t="s">
        <v>76</v>
      </c>
      <c r="E22" s="36" t="s">
        <v>76</v>
      </c>
      <c r="F22" s="36" t="s">
        <v>76</v>
      </c>
      <c r="G22" s="36" t="s">
        <v>76</v>
      </c>
      <c r="H22" s="36" t="s">
        <v>76</v>
      </c>
      <c r="I22" s="36" t="s">
        <v>76</v>
      </c>
      <c r="J22" s="36" t="s">
        <v>76</v>
      </c>
      <c r="K22" s="36" t="s">
        <v>76</v>
      </c>
      <c r="L22" s="36" t="s">
        <v>76</v>
      </c>
      <c r="M22" s="36" t="s">
        <v>76</v>
      </c>
      <c r="N22" s="36" t="s">
        <v>76</v>
      </c>
      <c r="O22" s="36" t="s">
        <v>76</v>
      </c>
      <c r="P22" s="36" t="s">
        <v>76</v>
      </c>
      <c r="Q22" s="36" t="s">
        <v>76</v>
      </c>
      <c r="R22" s="36" t="s">
        <v>76</v>
      </c>
      <c r="S22" s="36" t="s">
        <v>76</v>
      </c>
      <c r="T22" s="36" t="s">
        <v>76</v>
      </c>
      <c r="U22" s="36" t="s">
        <v>76</v>
      </c>
      <c r="V22" s="36" t="s">
        <v>76</v>
      </c>
      <c r="W22" s="36" t="s">
        <v>76</v>
      </c>
      <c r="X22" s="36" t="s">
        <v>76</v>
      </c>
      <c r="Y22" s="36" t="s">
        <v>76</v>
      </c>
      <c r="Z22" s="36" t="s">
        <v>76</v>
      </c>
      <c r="AA22" s="36" t="s">
        <v>76</v>
      </c>
      <c r="AB22" s="36" t="s">
        <v>76</v>
      </c>
      <c r="AC22" s="36" t="s">
        <v>76</v>
      </c>
      <c r="AD22" s="36" t="s">
        <v>76</v>
      </c>
      <c r="AE22" s="36" t="s">
        <v>76</v>
      </c>
      <c r="AF22" s="36" t="s">
        <v>76</v>
      </c>
      <c r="AG22" s="36" t="s">
        <v>76</v>
      </c>
      <c r="AH22" s="36" t="s">
        <v>76</v>
      </c>
      <c r="AI22" s="36" t="s">
        <v>76</v>
      </c>
      <c r="AJ22" s="36" t="s">
        <v>76</v>
      </c>
      <c r="AK22" s="36" t="s">
        <v>76</v>
      </c>
      <c r="AL22" s="36" t="s">
        <v>76</v>
      </c>
      <c r="AM22" s="36" t="s">
        <v>76</v>
      </c>
      <c r="AN22" s="36" t="s">
        <v>76</v>
      </c>
      <c r="AO22" s="36" t="s">
        <v>76</v>
      </c>
      <c r="AP22" s="36" t="s">
        <v>76</v>
      </c>
      <c r="AQ22" s="36" t="s">
        <v>76</v>
      </c>
      <c r="AR22" s="36" t="s">
        <v>76</v>
      </c>
      <c r="AS22" s="36" t="s">
        <v>76</v>
      </c>
      <c r="AT22" s="36" t="s">
        <v>76</v>
      </c>
      <c r="AU22" s="36" t="s">
        <v>76</v>
      </c>
      <c r="AV22" s="36" t="s">
        <v>76</v>
      </c>
      <c r="AW22" s="36" t="s">
        <v>76</v>
      </c>
      <c r="AX22" s="36" t="s">
        <v>76</v>
      </c>
      <c r="AY22" s="36" t="s">
        <v>76</v>
      </c>
      <c r="AZ22" s="36" t="s">
        <v>76</v>
      </c>
      <c r="BA22" s="36" t="s">
        <v>76</v>
      </c>
      <c r="BB22" s="36" t="s">
        <v>76</v>
      </c>
      <c r="BC22" s="36" t="s">
        <v>76</v>
      </c>
      <c r="BD22" s="36" t="s">
        <v>76</v>
      </c>
      <c r="BE22" s="36" t="s">
        <v>76</v>
      </c>
      <c r="BF22" s="36" t="s">
        <v>76</v>
      </c>
      <c r="BG22" s="36" t="s">
        <v>76</v>
      </c>
      <c r="BH22" s="36" t="s">
        <v>76</v>
      </c>
      <c r="BI22" s="36" t="s">
        <v>76</v>
      </c>
      <c r="BJ22" s="36" t="s">
        <v>76</v>
      </c>
      <c r="BK22" s="36" t="s">
        <v>76</v>
      </c>
      <c r="BL22" s="36" t="s">
        <v>76</v>
      </c>
      <c r="BM22" s="37" t="s">
        <v>76</v>
      </c>
    </row>
    <row r="23" spans="2:65" ht="15">
      <c r="B23" s="26" t="s">
        <v>156</v>
      </c>
      <c r="C23" s="36" t="s">
        <v>7515</v>
      </c>
      <c r="D23" s="36" t="s">
        <v>7516</v>
      </c>
      <c r="E23" s="36" t="s">
        <v>7517</v>
      </c>
      <c r="F23" s="36" t="s">
        <v>7518</v>
      </c>
      <c r="G23" s="36" t="s">
        <v>7519</v>
      </c>
      <c r="H23" s="36" t="s">
        <v>7520</v>
      </c>
      <c r="I23" s="36" t="s">
        <v>7521</v>
      </c>
      <c r="J23" s="36" t="s">
        <v>7522</v>
      </c>
      <c r="K23" s="36" t="s">
        <v>7523</v>
      </c>
      <c r="L23" s="36" t="s">
        <v>7524</v>
      </c>
      <c r="M23" s="36" t="s">
        <v>7525</v>
      </c>
      <c r="N23" s="36" t="s">
        <v>7525</v>
      </c>
      <c r="O23" s="36" t="s">
        <v>7526</v>
      </c>
      <c r="P23" s="36" t="s">
        <v>7527</v>
      </c>
      <c r="Q23" s="36" t="s">
        <v>7528</v>
      </c>
      <c r="R23" s="36" t="s">
        <v>7529</v>
      </c>
      <c r="S23" s="36" t="s">
        <v>7530</v>
      </c>
      <c r="T23" s="36" t="s">
        <v>7530</v>
      </c>
      <c r="U23" s="36" t="s">
        <v>7531</v>
      </c>
      <c r="V23" s="36" t="s">
        <v>7532</v>
      </c>
      <c r="W23" s="36" t="s">
        <v>7533</v>
      </c>
      <c r="X23" s="36" t="s">
        <v>7534</v>
      </c>
      <c r="Y23" s="36" t="s">
        <v>7535</v>
      </c>
      <c r="Z23" s="36" t="s">
        <v>7536</v>
      </c>
      <c r="AA23" s="36" t="s">
        <v>7537</v>
      </c>
      <c r="AB23" s="36" t="s">
        <v>7538</v>
      </c>
      <c r="AC23" s="36" t="s">
        <v>7539</v>
      </c>
      <c r="AD23" s="36" t="s">
        <v>7540</v>
      </c>
      <c r="AE23" s="36" t="s">
        <v>7541</v>
      </c>
      <c r="AF23" s="36" t="s">
        <v>7542</v>
      </c>
      <c r="AG23" s="36" t="s">
        <v>7543</v>
      </c>
      <c r="AH23" s="36" t="s">
        <v>7544</v>
      </c>
      <c r="AI23" s="36" t="s">
        <v>7545</v>
      </c>
      <c r="AJ23" s="36" t="s">
        <v>7546</v>
      </c>
      <c r="AK23" s="36" t="s">
        <v>7547</v>
      </c>
      <c r="AL23" s="36" t="s">
        <v>7548</v>
      </c>
      <c r="AM23" s="36" t="s">
        <v>7549</v>
      </c>
      <c r="AN23" s="36" t="s">
        <v>7550</v>
      </c>
      <c r="AO23" s="36" t="s">
        <v>7551</v>
      </c>
      <c r="AP23" s="36" t="s">
        <v>7552</v>
      </c>
      <c r="AQ23" s="36" t="s">
        <v>7553</v>
      </c>
      <c r="AR23" s="36" t="s">
        <v>7554</v>
      </c>
      <c r="AS23" s="36" t="s">
        <v>7555</v>
      </c>
      <c r="AT23" s="36" t="s">
        <v>7556</v>
      </c>
      <c r="AU23" s="36" t="s">
        <v>7557</v>
      </c>
      <c r="AV23" s="36" t="s">
        <v>7558</v>
      </c>
      <c r="AW23" s="36" t="s">
        <v>7559</v>
      </c>
      <c r="AX23" s="36" t="s">
        <v>7560</v>
      </c>
      <c r="AY23" s="36" t="s">
        <v>7561</v>
      </c>
      <c r="AZ23" s="36" t="s">
        <v>7562</v>
      </c>
      <c r="BA23" s="36" t="s">
        <v>7563</v>
      </c>
      <c r="BB23" s="36" t="s">
        <v>7564</v>
      </c>
      <c r="BC23" s="36" t="s">
        <v>7565</v>
      </c>
      <c r="BD23" s="36" t="s">
        <v>7566</v>
      </c>
      <c r="BE23" s="36" t="s">
        <v>7567</v>
      </c>
      <c r="BF23" s="36" t="s">
        <v>7568</v>
      </c>
      <c r="BG23" s="36" t="s">
        <v>7569</v>
      </c>
      <c r="BH23" s="36" t="s">
        <v>7570</v>
      </c>
      <c r="BI23" s="36" t="s">
        <v>7571</v>
      </c>
      <c r="BJ23" s="36" t="s">
        <v>7572</v>
      </c>
      <c r="BK23" s="36" t="s">
        <v>7573</v>
      </c>
      <c r="BL23" s="36" t="s">
        <v>7574</v>
      </c>
      <c r="BM23" s="37" t="s">
        <v>7575</v>
      </c>
    </row>
    <row r="24" spans="2:65" ht="15">
      <c r="B24" s="26" t="s">
        <v>157</v>
      </c>
      <c r="C24" s="36" t="s">
        <v>7576</v>
      </c>
      <c r="D24" s="36" t="s">
        <v>7577</v>
      </c>
      <c r="E24" s="36" t="s">
        <v>7578</v>
      </c>
      <c r="F24" s="36" t="s">
        <v>7579</v>
      </c>
      <c r="G24" s="36" t="s">
        <v>7580</v>
      </c>
      <c r="H24" s="36" t="s">
        <v>7581</v>
      </c>
      <c r="I24" s="36" t="s">
        <v>7582</v>
      </c>
      <c r="J24" s="36" t="s">
        <v>7583</v>
      </c>
      <c r="K24" s="36" t="s">
        <v>7584</v>
      </c>
      <c r="L24" s="36" t="s">
        <v>7585</v>
      </c>
      <c r="M24" s="36" t="s">
        <v>7586</v>
      </c>
      <c r="N24" s="36" t="s">
        <v>7586</v>
      </c>
      <c r="O24" s="36" t="s">
        <v>7587</v>
      </c>
      <c r="P24" s="36" t="s">
        <v>7588</v>
      </c>
      <c r="Q24" s="36" t="s">
        <v>7589</v>
      </c>
      <c r="R24" s="36" t="s">
        <v>7590</v>
      </c>
      <c r="S24" s="36" t="s">
        <v>7591</v>
      </c>
      <c r="T24" s="36" t="s">
        <v>7591</v>
      </c>
      <c r="U24" s="36" t="s">
        <v>7592</v>
      </c>
      <c r="V24" s="36" t="s">
        <v>7593</v>
      </c>
      <c r="W24" s="36" t="s">
        <v>7594</v>
      </c>
      <c r="X24" s="36" t="s">
        <v>7595</v>
      </c>
      <c r="Y24" s="36" t="s">
        <v>7596</v>
      </c>
      <c r="Z24" s="36" t="s">
        <v>7597</v>
      </c>
      <c r="AA24" s="36" t="s">
        <v>7598</v>
      </c>
      <c r="AB24" s="36" t="s">
        <v>7599</v>
      </c>
      <c r="AC24" s="36" t="s">
        <v>7600</v>
      </c>
      <c r="AD24" s="36" t="s">
        <v>7601</v>
      </c>
      <c r="AE24" s="36" t="s">
        <v>7602</v>
      </c>
      <c r="AF24" s="36" t="s">
        <v>7603</v>
      </c>
      <c r="AG24" s="36" t="s">
        <v>7604</v>
      </c>
      <c r="AH24" s="36" t="s">
        <v>7605</v>
      </c>
      <c r="AI24" s="36" t="s">
        <v>7606</v>
      </c>
      <c r="AJ24" s="36" t="s">
        <v>7607</v>
      </c>
      <c r="AK24" s="36" t="s">
        <v>7608</v>
      </c>
      <c r="AL24" s="36" t="s">
        <v>7609</v>
      </c>
      <c r="AM24" s="36" t="s">
        <v>7610</v>
      </c>
      <c r="AN24" s="36" t="s">
        <v>7611</v>
      </c>
      <c r="AO24" s="36" t="s">
        <v>7612</v>
      </c>
      <c r="AP24" s="36" t="s">
        <v>7613</v>
      </c>
      <c r="AQ24" s="36" t="s">
        <v>7614</v>
      </c>
      <c r="AR24" s="36" t="s">
        <v>7615</v>
      </c>
      <c r="AS24" s="36" t="s">
        <v>7601</v>
      </c>
      <c r="AT24" s="36" t="s">
        <v>7616</v>
      </c>
      <c r="AU24" s="36" t="s">
        <v>7617</v>
      </c>
      <c r="AV24" s="36" t="s">
        <v>7618</v>
      </c>
      <c r="AW24" s="36" t="s">
        <v>7619</v>
      </c>
      <c r="AX24" s="36" t="s">
        <v>7620</v>
      </c>
      <c r="AY24" s="36" t="s">
        <v>7621</v>
      </c>
      <c r="AZ24" s="36" t="s">
        <v>7622</v>
      </c>
      <c r="BA24" s="36" t="s">
        <v>7623</v>
      </c>
      <c r="BB24" s="36" t="s">
        <v>7624</v>
      </c>
      <c r="BC24" s="36" t="s">
        <v>7625</v>
      </c>
      <c r="BD24" s="36" t="s">
        <v>7626</v>
      </c>
      <c r="BE24" s="36" t="s">
        <v>7627</v>
      </c>
      <c r="BF24" s="36" t="s">
        <v>7628</v>
      </c>
      <c r="BG24" s="36" t="s">
        <v>7629</v>
      </c>
      <c r="BH24" s="36" t="s">
        <v>7630</v>
      </c>
      <c r="BI24" s="36" t="s">
        <v>7631</v>
      </c>
      <c r="BJ24" s="36" t="s">
        <v>7632</v>
      </c>
      <c r="BK24" s="36" t="s">
        <v>7633</v>
      </c>
      <c r="BL24" s="36" t="s">
        <v>7634</v>
      </c>
      <c r="BM24" s="37" t="s">
        <v>1142</v>
      </c>
    </row>
    <row r="25" spans="2:65" ht="15">
      <c r="B25" s="26" t="s">
        <v>158</v>
      </c>
      <c r="C25" s="36" t="s">
        <v>7635</v>
      </c>
      <c r="D25" s="36" t="s">
        <v>7636</v>
      </c>
      <c r="E25" s="36" t="s">
        <v>7637</v>
      </c>
      <c r="F25" s="36" t="s">
        <v>7638</v>
      </c>
      <c r="G25" s="36" t="s">
        <v>7639</v>
      </c>
      <c r="H25" s="36" t="s">
        <v>7640</v>
      </c>
      <c r="I25" s="36" t="s">
        <v>7641</v>
      </c>
      <c r="J25" s="36" t="s">
        <v>7642</v>
      </c>
      <c r="K25" s="36" t="s">
        <v>7643</v>
      </c>
      <c r="L25" s="36" t="s">
        <v>7644</v>
      </c>
      <c r="M25" s="36" t="s">
        <v>7645</v>
      </c>
      <c r="N25" s="36" t="s">
        <v>7645</v>
      </c>
      <c r="O25" s="36" t="s">
        <v>7646</v>
      </c>
      <c r="P25" s="36" t="s">
        <v>7647</v>
      </c>
      <c r="Q25" s="36" t="s">
        <v>7648</v>
      </c>
      <c r="R25" s="36" t="s">
        <v>7649</v>
      </c>
      <c r="S25" s="36" t="s">
        <v>7650</v>
      </c>
      <c r="T25" s="36" t="s">
        <v>7650</v>
      </c>
      <c r="U25" s="36" t="s">
        <v>7651</v>
      </c>
      <c r="V25" s="36" t="s">
        <v>7652</v>
      </c>
      <c r="W25" s="36" t="s">
        <v>7653</v>
      </c>
      <c r="X25" s="36" t="s">
        <v>7654</v>
      </c>
      <c r="Y25" s="36" t="s">
        <v>7655</v>
      </c>
      <c r="Z25" s="36" t="s">
        <v>7656</v>
      </c>
      <c r="AA25" s="36" t="s">
        <v>7657</v>
      </c>
      <c r="AB25" s="36" t="s">
        <v>7658</v>
      </c>
      <c r="AC25" s="36" t="s">
        <v>7102</v>
      </c>
      <c r="AD25" s="36" t="s">
        <v>7659</v>
      </c>
      <c r="AE25" s="36" t="s">
        <v>7660</v>
      </c>
      <c r="AF25" s="36" t="s">
        <v>7661</v>
      </c>
      <c r="AG25" s="36" t="s">
        <v>7662</v>
      </c>
      <c r="AH25" s="36" t="s">
        <v>7663</v>
      </c>
      <c r="AI25" s="36" t="s">
        <v>7664</v>
      </c>
      <c r="AJ25" s="36" t="s">
        <v>7665</v>
      </c>
      <c r="AK25" s="36" t="s">
        <v>7666</v>
      </c>
      <c r="AL25" s="36" t="s">
        <v>1841</v>
      </c>
      <c r="AM25" s="36" t="s">
        <v>7667</v>
      </c>
      <c r="AN25" s="36" t="s">
        <v>7668</v>
      </c>
      <c r="AO25" s="36" t="s">
        <v>7669</v>
      </c>
      <c r="AP25" s="36" t="s">
        <v>7670</v>
      </c>
      <c r="AQ25" s="36" t="s">
        <v>7671</v>
      </c>
      <c r="AR25" s="36" t="s">
        <v>7672</v>
      </c>
      <c r="AS25" s="36" t="s">
        <v>7659</v>
      </c>
      <c r="AT25" s="36" t="s">
        <v>7673</v>
      </c>
      <c r="AU25" s="36" t="s">
        <v>7674</v>
      </c>
      <c r="AV25" s="36" t="s">
        <v>7675</v>
      </c>
      <c r="AW25" s="36" t="s">
        <v>7676</v>
      </c>
      <c r="AX25" s="36" t="s">
        <v>7677</v>
      </c>
      <c r="AY25" s="36" t="s">
        <v>7678</v>
      </c>
      <c r="AZ25" s="36" t="s">
        <v>7679</v>
      </c>
      <c r="BA25" s="36" t="s">
        <v>7680</v>
      </c>
      <c r="BB25" s="36" t="s">
        <v>1857</v>
      </c>
      <c r="BC25" s="36" t="s">
        <v>7681</v>
      </c>
      <c r="BD25" s="36" t="s">
        <v>7682</v>
      </c>
      <c r="BE25" s="36" t="s">
        <v>7683</v>
      </c>
      <c r="BF25" s="36" t="s">
        <v>7684</v>
      </c>
      <c r="BG25" s="36" t="s">
        <v>7685</v>
      </c>
      <c r="BH25" s="36" t="s">
        <v>7686</v>
      </c>
      <c r="BI25" s="36" t="s">
        <v>7687</v>
      </c>
      <c r="BJ25" s="36" t="s">
        <v>7688</v>
      </c>
      <c r="BK25" s="36" t="s">
        <v>7689</v>
      </c>
      <c r="BL25" s="36" t="s">
        <v>7690</v>
      </c>
      <c r="BM25" s="37" t="s">
        <v>1868</v>
      </c>
    </row>
    <row r="26" spans="2:65" ht="15">
      <c r="B26" s="26" t="s">
        <v>159</v>
      </c>
      <c r="C26" s="38" t="s">
        <v>7691</v>
      </c>
      <c r="D26" s="38" t="s">
        <v>2522</v>
      </c>
      <c r="E26" s="38" t="s">
        <v>7692</v>
      </c>
      <c r="F26" s="38" t="s">
        <v>7693</v>
      </c>
      <c r="G26" s="38" t="s">
        <v>7694</v>
      </c>
      <c r="H26" s="38" t="s">
        <v>7695</v>
      </c>
      <c r="I26" s="38" t="s">
        <v>7696</v>
      </c>
      <c r="J26" s="38" t="s">
        <v>7697</v>
      </c>
      <c r="K26" s="38" t="s">
        <v>7698</v>
      </c>
      <c r="L26" s="38" t="s">
        <v>7699</v>
      </c>
      <c r="M26" s="38" t="s">
        <v>7700</v>
      </c>
      <c r="N26" s="38" t="s">
        <v>7700</v>
      </c>
      <c r="O26" s="38" t="s">
        <v>2471</v>
      </c>
      <c r="P26" s="38" t="s">
        <v>7701</v>
      </c>
      <c r="Q26" s="38" t="s">
        <v>7702</v>
      </c>
      <c r="R26" s="38" t="s">
        <v>7703</v>
      </c>
      <c r="S26" s="38" t="s">
        <v>7704</v>
      </c>
      <c r="T26" s="38" t="s">
        <v>7704</v>
      </c>
      <c r="U26" s="38" t="s">
        <v>7705</v>
      </c>
      <c r="V26" s="38" t="s">
        <v>7706</v>
      </c>
      <c r="W26" s="38" t="s">
        <v>7707</v>
      </c>
      <c r="X26" s="38" t="s">
        <v>2540</v>
      </c>
      <c r="Y26" s="38" t="s">
        <v>2541</v>
      </c>
      <c r="Z26" s="38" t="s">
        <v>7708</v>
      </c>
      <c r="AA26" s="38" t="s">
        <v>7709</v>
      </c>
      <c r="AB26" s="38" t="s">
        <v>7710</v>
      </c>
      <c r="AC26" s="38" t="s">
        <v>7159</v>
      </c>
      <c r="AD26" s="38" t="s">
        <v>2545</v>
      </c>
      <c r="AE26" s="38" t="s">
        <v>7711</v>
      </c>
      <c r="AF26" s="38" t="s">
        <v>7712</v>
      </c>
      <c r="AG26" s="38" t="s">
        <v>7713</v>
      </c>
      <c r="AH26" s="38" t="s">
        <v>7714</v>
      </c>
      <c r="AI26" s="38" t="s">
        <v>7715</v>
      </c>
      <c r="AJ26" s="38" t="s">
        <v>7716</v>
      </c>
      <c r="AK26" s="38" t="s">
        <v>7717</v>
      </c>
      <c r="AL26" s="38" t="s">
        <v>2493</v>
      </c>
      <c r="AM26" s="38" t="s">
        <v>7718</v>
      </c>
      <c r="AN26" s="38" t="s">
        <v>2554</v>
      </c>
      <c r="AO26" s="38" t="s">
        <v>2555</v>
      </c>
      <c r="AP26" s="38" t="s">
        <v>7719</v>
      </c>
      <c r="AQ26" s="38" t="s">
        <v>2557</v>
      </c>
      <c r="AR26" s="38" t="s">
        <v>7720</v>
      </c>
      <c r="AS26" s="38" t="s">
        <v>2545</v>
      </c>
      <c r="AT26" s="38" t="s">
        <v>7721</v>
      </c>
      <c r="AU26" s="38" t="s">
        <v>7722</v>
      </c>
      <c r="AV26" s="38" t="s">
        <v>7723</v>
      </c>
      <c r="AW26" s="38" t="s">
        <v>7724</v>
      </c>
      <c r="AX26" s="38" t="s">
        <v>7725</v>
      </c>
      <c r="AY26" s="38" t="s">
        <v>7726</v>
      </c>
      <c r="AZ26" s="38" t="s">
        <v>7727</v>
      </c>
      <c r="BA26" s="38" t="s">
        <v>7728</v>
      </c>
      <c r="BB26" s="38" t="s">
        <v>2509</v>
      </c>
      <c r="BC26" s="38" t="s">
        <v>2568</v>
      </c>
      <c r="BD26" s="38" t="s">
        <v>7729</v>
      </c>
      <c r="BE26" s="38" t="s">
        <v>7730</v>
      </c>
      <c r="BF26" s="38" t="s">
        <v>2571</v>
      </c>
      <c r="BG26" s="38" t="s">
        <v>2572</v>
      </c>
      <c r="BH26" s="38" t="s">
        <v>7731</v>
      </c>
      <c r="BI26" s="38" t="s">
        <v>7732</v>
      </c>
      <c r="BJ26" s="38" t="s">
        <v>7733</v>
      </c>
      <c r="BK26" s="38" t="s">
        <v>7734</v>
      </c>
      <c r="BL26" s="38" t="s">
        <v>7735</v>
      </c>
      <c r="BM26" s="39" t="s">
        <v>2520</v>
      </c>
    </row>
    <row r="27" spans="2:65" ht="15">
      <c r="B27" s="26" t="s">
        <v>160</v>
      </c>
      <c r="C27" s="38" t="s">
        <v>7736</v>
      </c>
      <c r="D27" s="38" t="s">
        <v>3206</v>
      </c>
      <c r="E27" s="38" t="s">
        <v>3207</v>
      </c>
      <c r="F27" s="38" t="s">
        <v>7737</v>
      </c>
      <c r="G27" s="38" t="s">
        <v>7738</v>
      </c>
      <c r="H27" s="38" t="s">
        <v>7739</v>
      </c>
      <c r="I27" s="38" t="s">
        <v>7740</v>
      </c>
      <c r="J27" s="38" t="s">
        <v>7741</v>
      </c>
      <c r="K27" s="38" t="s">
        <v>7742</v>
      </c>
      <c r="L27" s="38" t="s">
        <v>7743</v>
      </c>
      <c r="M27" s="38" t="s">
        <v>7744</v>
      </c>
      <c r="N27" s="38" t="s">
        <v>7744</v>
      </c>
      <c r="O27" s="38" t="s">
        <v>3216</v>
      </c>
      <c r="P27" s="38" t="s">
        <v>7745</v>
      </c>
      <c r="Q27" s="38" t="s">
        <v>7746</v>
      </c>
      <c r="R27" s="38" t="s">
        <v>7747</v>
      </c>
      <c r="S27" s="38" t="s">
        <v>7748</v>
      </c>
      <c r="T27" s="38" t="s">
        <v>7748</v>
      </c>
      <c r="U27" s="38" t="s">
        <v>7749</v>
      </c>
      <c r="V27" s="38" t="s">
        <v>7750</v>
      </c>
      <c r="W27" s="38" t="s">
        <v>7751</v>
      </c>
      <c r="X27" s="38" t="s">
        <v>3224</v>
      </c>
      <c r="Y27" s="38" t="s">
        <v>7752</v>
      </c>
      <c r="Z27" s="38" t="s">
        <v>7753</v>
      </c>
      <c r="AA27" s="38" t="s">
        <v>3227</v>
      </c>
      <c r="AB27" s="38" t="s">
        <v>3228</v>
      </c>
      <c r="AC27" s="38" t="s">
        <v>7754</v>
      </c>
      <c r="AD27" s="38" t="s">
        <v>3230</v>
      </c>
      <c r="AE27" s="38" t="s">
        <v>7755</v>
      </c>
      <c r="AF27" s="38" t="s">
        <v>7756</v>
      </c>
      <c r="AG27" s="38" t="s">
        <v>7757</v>
      </c>
      <c r="AH27" s="38" t="s">
        <v>7758</v>
      </c>
      <c r="AI27" s="38" t="s">
        <v>7759</v>
      </c>
      <c r="AJ27" s="38" t="s">
        <v>3236</v>
      </c>
      <c r="AK27" s="38" t="s">
        <v>3237</v>
      </c>
      <c r="AL27" s="38" t="s">
        <v>3238</v>
      </c>
      <c r="AM27" s="38" t="s">
        <v>7760</v>
      </c>
      <c r="AN27" s="38" t="s">
        <v>3240</v>
      </c>
      <c r="AO27" s="38" t="s">
        <v>7761</v>
      </c>
      <c r="AP27" s="38" t="s">
        <v>7762</v>
      </c>
      <c r="AQ27" s="38" t="s">
        <v>3243</v>
      </c>
      <c r="AR27" s="38" t="s">
        <v>7763</v>
      </c>
      <c r="AS27" s="38" t="s">
        <v>3230</v>
      </c>
      <c r="AT27" s="38" t="s">
        <v>7764</v>
      </c>
      <c r="AU27" s="38" t="s">
        <v>7765</v>
      </c>
      <c r="AV27" s="38" t="s">
        <v>7766</v>
      </c>
      <c r="AW27" s="38" t="s">
        <v>7767</v>
      </c>
      <c r="AX27" s="38" t="s">
        <v>7768</v>
      </c>
      <c r="AY27" s="38" t="s">
        <v>7769</v>
      </c>
      <c r="AZ27" s="38" t="s">
        <v>7770</v>
      </c>
      <c r="BA27" s="38" t="s">
        <v>7771</v>
      </c>
      <c r="BB27" s="38" t="s">
        <v>3254</v>
      </c>
      <c r="BC27" s="38" t="s">
        <v>3255</v>
      </c>
      <c r="BD27" s="38" t="s">
        <v>7772</v>
      </c>
      <c r="BE27" s="38" t="s">
        <v>7773</v>
      </c>
      <c r="BF27" s="38" t="s">
        <v>3258</v>
      </c>
      <c r="BG27" s="38" t="s">
        <v>3259</v>
      </c>
      <c r="BH27" s="38" t="s">
        <v>7774</v>
      </c>
      <c r="BI27" s="38" t="s">
        <v>7775</v>
      </c>
      <c r="BJ27" s="38" t="s">
        <v>7776</v>
      </c>
      <c r="BK27" s="38" t="s">
        <v>7777</v>
      </c>
      <c r="BL27" s="38" t="s">
        <v>7778</v>
      </c>
      <c r="BM27" s="39" t="s">
        <v>3265</v>
      </c>
    </row>
    <row r="28" spans="2:65" ht="15">
      <c r="B28" s="26" t="s">
        <v>161</v>
      </c>
      <c r="C28" s="38" t="s">
        <v>7779</v>
      </c>
      <c r="D28" s="38" t="s">
        <v>7780</v>
      </c>
      <c r="E28" s="38" t="s">
        <v>7781</v>
      </c>
      <c r="F28" s="38" t="s">
        <v>7250</v>
      </c>
      <c r="G28" s="38" t="s">
        <v>7782</v>
      </c>
      <c r="H28" s="38" t="s">
        <v>7783</v>
      </c>
      <c r="I28" s="38" t="s">
        <v>7784</v>
      </c>
      <c r="J28" s="38" t="s">
        <v>7785</v>
      </c>
      <c r="K28" s="38" t="s">
        <v>7786</v>
      </c>
      <c r="L28" s="38" t="s">
        <v>3894</v>
      </c>
      <c r="M28" s="38" t="s">
        <v>7787</v>
      </c>
      <c r="N28" s="38" t="s">
        <v>7787</v>
      </c>
      <c r="O28" s="38" t="s">
        <v>3896</v>
      </c>
      <c r="P28" s="38" t="s">
        <v>7788</v>
      </c>
      <c r="Q28" s="38" t="s">
        <v>7260</v>
      </c>
      <c r="R28" s="38" t="s">
        <v>7789</v>
      </c>
      <c r="S28" s="38" t="s">
        <v>7790</v>
      </c>
      <c r="T28" s="38" t="s">
        <v>7790</v>
      </c>
      <c r="U28" s="38" t="s">
        <v>7263</v>
      </c>
      <c r="V28" s="38" t="s">
        <v>7791</v>
      </c>
      <c r="W28" s="38" t="s">
        <v>7792</v>
      </c>
      <c r="X28" s="38" t="s">
        <v>3904</v>
      </c>
      <c r="Y28" s="38" t="s">
        <v>3905</v>
      </c>
      <c r="Z28" s="38" t="s">
        <v>3906</v>
      </c>
      <c r="AA28" s="38" t="s">
        <v>3907</v>
      </c>
      <c r="AB28" s="38" t="s">
        <v>3908</v>
      </c>
      <c r="AC28" s="38" t="s">
        <v>7271</v>
      </c>
      <c r="AD28" s="38" t="s">
        <v>3909</v>
      </c>
      <c r="AE28" s="38" t="s">
        <v>7793</v>
      </c>
      <c r="AF28" s="38" t="s">
        <v>3911</v>
      </c>
      <c r="AG28" s="38" t="s">
        <v>7794</v>
      </c>
      <c r="AH28" s="38" t="s">
        <v>7795</v>
      </c>
      <c r="AI28" s="38" t="s">
        <v>7796</v>
      </c>
      <c r="AJ28" s="38" t="s">
        <v>3915</v>
      </c>
      <c r="AK28" s="38" t="s">
        <v>3916</v>
      </c>
      <c r="AL28" s="38" t="s">
        <v>3858</v>
      </c>
      <c r="AM28" s="38" t="s">
        <v>7797</v>
      </c>
      <c r="AN28" s="38" t="s">
        <v>3918</v>
      </c>
      <c r="AO28" s="38" t="s">
        <v>7798</v>
      </c>
      <c r="AP28" s="38" t="s">
        <v>7799</v>
      </c>
      <c r="AQ28" s="38" t="s">
        <v>3921</v>
      </c>
      <c r="AR28" s="38" t="s">
        <v>3922</v>
      </c>
      <c r="AS28" s="38" t="s">
        <v>3909</v>
      </c>
      <c r="AT28" s="38" t="s">
        <v>7800</v>
      </c>
      <c r="AU28" s="38" t="s">
        <v>7801</v>
      </c>
      <c r="AV28" s="38" t="s">
        <v>7802</v>
      </c>
      <c r="AW28" s="38" t="s">
        <v>3927</v>
      </c>
      <c r="AX28" s="38" t="s">
        <v>7803</v>
      </c>
      <c r="AY28" s="38" t="s">
        <v>3929</v>
      </c>
      <c r="AZ28" s="38" t="s">
        <v>7804</v>
      </c>
      <c r="BA28" s="38" t="s">
        <v>7805</v>
      </c>
      <c r="BB28" s="38" t="s">
        <v>3874</v>
      </c>
      <c r="BC28" s="38" t="s">
        <v>3932</v>
      </c>
      <c r="BD28" s="38" t="s">
        <v>7806</v>
      </c>
      <c r="BE28" s="38" t="s">
        <v>7807</v>
      </c>
      <c r="BF28" s="38" t="s">
        <v>3935</v>
      </c>
      <c r="BG28" s="38" t="s">
        <v>3936</v>
      </c>
      <c r="BH28" s="38" t="s">
        <v>7808</v>
      </c>
      <c r="BI28" s="38" t="s">
        <v>7809</v>
      </c>
      <c r="BJ28" s="38" t="s">
        <v>7810</v>
      </c>
      <c r="BK28" s="38" t="s">
        <v>7811</v>
      </c>
      <c r="BL28" s="38" t="s">
        <v>7812</v>
      </c>
      <c r="BM28" s="39" t="s">
        <v>3884</v>
      </c>
    </row>
    <row r="29" spans="2:65" ht="15">
      <c r="B29" s="26" t="s">
        <v>162</v>
      </c>
      <c r="C29" s="38" t="s">
        <v>7813</v>
      </c>
      <c r="D29" s="38" t="s">
        <v>7814</v>
      </c>
      <c r="E29" s="38" t="s">
        <v>7815</v>
      </c>
      <c r="F29" s="38" t="s">
        <v>7307</v>
      </c>
      <c r="G29" s="38" t="s">
        <v>7816</v>
      </c>
      <c r="H29" s="38" t="s">
        <v>7817</v>
      </c>
      <c r="I29" s="38" t="s">
        <v>7818</v>
      </c>
      <c r="J29" s="38" t="s">
        <v>7819</v>
      </c>
      <c r="K29" s="38" t="s">
        <v>7820</v>
      </c>
      <c r="L29" s="38" t="s">
        <v>4555</v>
      </c>
      <c r="M29" s="38" t="s">
        <v>7821</v>
      </c>
      <c r="N29" s="38" t="s">
        <v>7821</v>
      </c>
      <c r="O29" s="38" t="s">
        <v>4557</v>
      </c>
      <c r="P29" s="38" t="s">
        <v>7822</v>
      </c>
      <c r="Q29" s="38" t="s">
        <v>7315</v>
      </c>
      <c r="R29" s="38" t="s">
        <v>7823</v>
      </c>
      <c r="S29" s="38" t="s">
        <v>7824</v>
      </c>
      <c r="T29" s="38" t="s">
        <v>7824</v>
      </c>
      <c r="U29" s="38" t="s">
        <v>7318</v>
      </c>
      <c r="V29" s="38" t="s">
        <v>7825</v>
      </c>
      <c r="W29" s="38" t="s">
        <v>7826</v>
      </c>
      <c r="X29" s="38" t="s">
        <v>4565</v>
      </c>
      <c r="Y29" s="38" t="s">
        <v>7827</v>
      </c>
      <c r="Z29" s="38" t="s">
        <v>7828</v>
      </c>
      <c r="AA29" s="38" t="s">
        <v>4568</v>
      </c>
      <c r="AB29" s="38" t="s">
        <v>4569</v>
      </c>
      <c r="AC29" s="38" t="s">
        <v>7325</v>
      </c>
      <c r="AD29" s="38" t="s">
        <v>4570</v>
      </c>
      <c r="AE29" s="38" t="s">
        <v>7829</v>
      </c>
      <c r="AF29" s="38" t="s">
        <v>4572</v>
      </c>
      <c r="AG29" s="38" t="s">
        <v>7830</v>
      </c>
      <c r="AH29" s="38" t="s">
        <v>7831</v>
      </c>
      <c r="AI29" s="38" t="s">
        <v>7832</v>
      </c>
      <c r="AJ29" s="38" t="s">
        <v>7833</v>
      </c>
      <c r="AK29" s="38" t="s">
        <v>7834</v>
      </c>
      <c r="AL29" s="38" t="s">
        <v>4465</v>
      </c>
      <c r="AM29" s="38" t="s">
        <v>7835</v>
      </c>
      <c r="AN29" s="38" t="s">
        <v>4579</v>
      </c>
      <c r="AO29" s="38" t="s">
        <v>7836</v>
      </c>
      <c r="AP29" s="38" t="s">
        <v>7837</v>
      </c>
      <c r="AQ29" s="38" t="s">
        <v>4582</v>
      </c>
      <c r="AR29" s="38" t="s">
        <v>4583</v>
      </c>
      <c r="AS29" s="38" t="s">
        <v>4570</v>
      </c>
      <c r="AT29" s="38" t="s">
        <v>7838</v>
      </c>
      <c r="AU29" s="38" t="s">
        <v>4586</v>
      </c>
      <c r="AV29" s="38" t="s">
        <v>7839</v>
      </c>
      <c r="AW29" s="38" t="s">
        <v>7840</v>
      </c>
      <c r="AX29" s="38" t="s">
        <v>7841</v>
      </c>
      <c r="AY29" s="38" t="s">
        <v>4590</v>
      </c>
      <c r="AZ29" s="38" t="s">
        <v>7842</v>
      </c>
      <c r="BA29" s="38" t="s">
        <v>7843</v>
      </c>
      <c r="BB29" s="38" t="s">
        <v>4481</v>
      </c>
      <c r="BC29" s="38" t="s">
        <v>4593</v>
      </c>
      <c r="BD29" s="38" t="s">
        <v>7844</v>
      </c>
      <c r="BE29" s="38" t="s">
        <v>7845</v>
      </c>
      <c r="BF29" s="38" t="s">
        <v>4596</v>
      </c>
      <c r="BG29" s="38" t="s">
        <v>7846</v>
      </c>
      <c r="BH29" s="38" t="s">
        <v>7847</v>
      </c>
      <c r="BI29" s="38" t="s">
        <v>4599</v>
      </c>
      <c r="BJ29" s="38" t="s">
        <v>7848</v>
      </c>
      <c r="BK29" s="38" t="s">
        <v>7849</v>
      </c>
      <c r="BL29" s="38" t="s">
        <v>7850</v>
      </c>
      <c r="BM29" s="39" t="s">
        <v>4491</v>
      </c>
    </row>
    <row r="30" spans="2:65" ht="15">
      <c r="B30" s="26" t="s">
        <v>163</v>
      </c>
      <c r="C30" s="36" t="s">
        <v>7851</v>
      </c>
      <c r="D30" s="36" t="s">
        <v>5205</v>
      </c>
      <c r="E30" s="36" t="s">
        <v>5206</v>
      </c>
      <c r="F30" s="36" t="s">
        <v>7354</v>
      </c>
      <c r="G30" s="36" t="s">
        <v>7852</v>
      </c>
      <c r="H30" s="36" t="s">
        <v>7853</v>
      </c>
      <c r="I30" s="36" t="s">
        <v>7854</v>
      </c>
      <c r="J30" s="36" t="s">
        <v>7855</v>
      </c>
      <c r="K30" s="36" t="s">
        <v>7856</v>
      </c>
      <c r="L30" s="36" t="s">
        <v>5213</v>
      </c>
      <c r="M30" s="36" t="s">
        <v>7857</v>
      </c>
      <c r="N30" s="36" t="s">
        <v>7857</v>
      </c>
      <c r="O30" s="36" t="s">
        <v>5156</v>
      </c>
      <c r="P30" s="36" t="s">
        <v>7858</v>
      </c>
      <c r="Q30" s="36" t="s">
        <v>7362</v>
      </c>
      <c r="R30" s="36" t="s">
        <v>7859</v>
      </c>
      <c r="S30" s="36" t="s">
        <v>7860</v>
      </c>
      <c r="T30" s="36" t="s">
        <v>7860</v>
      </c>
      <c r="U30" s="36" t="s">
        <v>7365</v>
      </c>
      <c r="V30" s="36" t="s">
        <v>7861</v>
      </c>
      <c r="W30" s="36" t="s">
        <v>7862</v>
      </c>
      <c r="X30" s="36" t="s">
        <v>5223</v>
      </c>
      <c r="Y30" s="36" t="s">
        <v>5224</v>
      </c>
      <c r="Z30" s="36" t="s">
        <v>7863</v>
      </c>
      <c r="AA30" s="36" t="s">
        <v>7864</v>
      </c>
      <c r="AB30" s="36" t="s">
        <v>5227</v>
      </c>
      <c r="AC30" s="36" t="s">
        <v>7373</v>
      </c>
      <c r="AD30" s="36" t="s">
        <v>5228</v>
      </c>
      <c r="AE30" s="36" t="s">
        <v>7865</v>
      </c>
      <c r="AF30" s="36" t="s">
        <v>7866</v>
      </c>
      <c r="AG30" s="36" t="s">
        <v>7867</v>
      </c>
      <c r="AH30" s="36" t="s">
        <v>7868</v>
      </c>
      <c r="AI30" s="36" t="s">
        <v>7869</v>
      </c>
      <c r="AJ30" s="36" t="s">
        <v>5234</v>
      </c>
      <c r="AK30" s="36" t="s">
        <v>5235</v>
      </c>
      <c r="AL30" s="36" t="s">
        <v>5177</v>
      </c>
      <c r="AM30" s="36" t="s">
        <v>5305</v>
      </c>
      <c r="AN30" s="36" t="s">
        <v>5237</v>
      </c>
      <c r="AO30" s="36" t="s">
        <v>7870</v>
      </c>
      <c r="AP30" s="36" t="s">
        <v>7871</v>
      </c>
      <c r="AQ30" s="36" t="s">
        <v>5240</v>
      </c>
      <c r="AR30" s="36" t="s">
        <v>7872</v>
      </c>
      <c r="AS30" s="36" t="s">
        <v>5228</v>
      </c>
      <c r="AT30" s="36" t="s">
        <v>7873</v>
      </c>
      <c r="AU30" s="36" t="s">
        <v>7874</v>
      </c>
      <c r="AV30" s="36" t="s">
        <v>7875</v>
      </c>
      <c r="AW30" s="36" t="s">
        <v>5246</v>
      </c>
      <c r="AX30" s="36" t="s">
        <v>7876</v>
      </c>
      <c r="AY30" s="36" t="s">
        <v>7877</v>
      </c>
      <c r="AZ30" s="36" t="s">
        <v>7878</v>
      </c>
      <c r="BA30" s="36" t="s">
        <v>7879</v>
      </c>
      <c r="BB30" s="36" t="s">
        <v>5193</v>
      </c>
      <c r="BC30" s="36" t="s">
        <v>5251</v>
      </c>
      <c r="BD30" s="36" t="s">
        <v>7880</v>
      </c>
      <c r="BE30" s="36" t="s">
        <v>7881</v>
      </c>
      <c r="BF30" s="36" t="s">
        <v>5254</v>
      </c>
      <c r="BG30" s="36" t="s">
        <v>7882</v>
      </c>
      <c r="BH30" s="36" t="s">
        <v>7883</v>
      </c>
      <c r="BI30" s="36" t="s">
        <v>5257</v>
      </c>
      <c r="BJ30" s="36" t="s">
        <v>7884</v>
      </c>
      <c r="BK30" s="36" t="s">
        <v>7885</v>
      </c>
      <c r="BL30" s="36" t="s">
        <v>7886</v>
      </c>
      <c r="BM30" s="37" t="s">
        <v>5203</v>
      </c>
    </row>
    <row r="31" spans="2:65" ht="15">
      <c r="B31" s="26" t="s">
        <v>164</v>
      </c>
      <c r="C31" s="36" t="s">
        <v>5796</v>
      </c>
      <c r="D31" s="36" t="s">
        <v>7887</v>
      </c>
      <c r="E31" s="36" t="s">
        <v>5848</v>
      </c>
      <c r="F31" s="36" t="s">
        <v>7408</v>
      </c>
      <c r="G31" s="36" t="s">
        <v>7888</v>
      </c>
      <c r="H31" s="36" t="s">
        <v>7889</v>
      </c>
      <c r="I31" s="36" t="s">
        <v>7890</v>
      </c>
      <c r="J31" s="36" t="s">
        <v>7891</v>
      </c>
      <c r="K31" s="36" t="s">
        <v>7892</v>
      </c>
      <c r="L31" s="36" t="s">
        <v>5855</v>
      </c>
      <c r="M31" s="36" t="s">
        <v>7893</v>
      </c>
      <c r="N31" s="36" t="s">
        <v>7893</v>
      </c>
      <c r="O31" s="36" t="s">
        <v>5857</v>
      </c>
      <c r="P31" s="36" t="s">
        <v>7894</v>
      </c>
      <c r="Q31" s="36" t="s">
        <v>7416</v>
      </c>
      <c r="R31" s="36" t="s">
        <v>7895</v>
      </c>
      <c r="S31" s="36" t="s">
        <v>7896</v>
      </c>
      <c r="T31" s="36" t="s">
        <v>7896</v>
      </c>
      <c r="U31" s="36" t="s">
        <v>7419</v>
      </c>
      <c r="V31" s="36" t="s">
        <v>7897</v>
      </c>
      <c r="W31" s="36" t="s">
        <v>7898</v>
      </c>
      <c r="X31" s="36" t="s">
        <v>5865</v>
      </c>
      <c r="Y31" s="36" t="s">
        <v>7899</v>
      </c>
      <c r="Z31" s="36" t="s">
        <v>7900</v>
      </c>
      <c r="AA31" s="36" t="s">
        <v>7901</v>
      </c>
      <c r="AB31" s="36" t="s">
        <v>5869</v>
      </c>
      <c r="AC31" s="36" t="s">
        <v>7427</v>
      </c>
      <c r="AD31" s="36" t="s">
        <v>5870</v>
      </c>
      <c r="AE31" s="36" t="s">
        <v>7902</v>
      </c>
      <c r="AF31" s="36" t="s">
        <v>5872</v>
      </c>
      <c r="AG31" s="36" t="s">
        <v>7903</v>
      </c>
      <c r="AH31" s="36" t="s">
        <v>7904</v>
      </c>
      <c r="AI31" s="36" t="s">
        <v>7433</v>
      </c>
      <c r="AJ31" s="36" t="s">
        <v>5876</v>
      </c>
      <c r="AK31" s="36" t="s">
        <v>5877</v>
      </c>
      <c r="AL31" s="36" t="s">
        <v>5769</v>
      </c>
      <c r="AM31" s="36" t="s">
        <v>7905</v>
      </c>
      <c r="AN31" s="36" t="s">
        <v>5879</v>
      </c>
      <c r="AO31" s="36" t="s">
        <v>5880</v>
      </c>
      <c r="AP31" s="36" t="s">
        <v>7906</v>
      </c>
      <c r="AQ31" s="36" t="s">
        <v>5882</v>
      </c>
      <c r="AR31" s="36" t="s">
        <v>5883</v>
      </c>
      <c r="AS31" s="36" t="s">
        <v>5870</v>
      </c>
      <c r="AT31" s="36" t="s">
        <v>7907</v>
      </c>
      <c r="AU31" s="36" t="s">
        <v>5886</v>
      </c>
      <c r="AV31" s="36" t="s">
        <v>7908</v>
      </c>
      <c r="AW31" s="36" t="s">
        <v>5888</v>
      </c>
      <c r="AX31" s="36" t="s">
        <v>7909</v>
      </c>
      <c r="AY31" s="36" t="s">
        <v>5890</v>
      </c>
      <c r="AZ31" s="36" t="s">
        <v>7910</v>
      </c>
      <c r="BA31" s="36" t="s">
        <v>5892</v>
      </c>
      <c r="BB31" s="36" t="s">
        <v>5785</v>
      </c>
      <c r="BC31" s="36" t="s">
        <v>5893</v>
      </c>
      <c r="BD31" s="36" t="s">
        <v>5894</v>
      </c>
      <c r="BE31" s="36" t="s">
        <v>7911</v>
      </c>
      <c r="BF31" s="36" t="s">
        <v>5896</v>
      </c>
      <c r="BG31" s="36" t="s">
        <v>5897</v>
      </c>
      <c r="BH31" s="36" t="s">
        <v>7912</v>
      </c>
      <c r="BI31" s="36" t="s">
        <v>5899</v>
      </c>
      <c r="BJ31" s="36" t="s">
        <v>7913</v>
      </c>
      <c r="BK31" s="36" t="s">
        <v>7914</v>
      </c>
      <c r="BL31" s="36" t="s">
        <v>7915</v>
      </c>
      <c r="BM31" s="37" t="s">
        <v>5795</v>
      </c>
    </row>
    <row r="32" spans="2:65" ht="15">
      <c r="B32" s="26" t="s">
        <v>165</v>
      </c>
      <c r="C32" s="36" t="s">
        <v>6483</v>
      </c>
      <c r="D32" s="36" t="s">
        <v>6484</v>
      </c>
      <c r="E32" s="36" t="s">
        <v>6485</v>
      </c>
      <c r="F32" s="36" t="s">
        <v>7462</v>
      </c>
      <c r="G32" s="36" t="s">
        <v>7916</v>
      </c>
      <c r="H32" s="36" t="s">
        <v>7917</v>
      </c>
      <c r="I32" s="36" t="s">
        <v>7918</v>
      </c>
      <c r="J32" s="36" t="s">
        <v>7919</v>
      </c>
      <c r="K32" s="36" t="s">
        <v>7920</v>
      </c>
      <c r="L32" s="36" t="s">
        <v>6492</v>
      </c>
      <c r="M32" s="36" t="s">
        <v>7921</v>
      </c>
      <c r="N32" s="36" t="s">
        <v>7921</v>
      </c>
      <c r="O32" s="36" t="s">
        <v>6494</v>
      </c>
      <c r="P32" s="36" t="s">
        <v>7922</v>
      </c>
      <c r="Q32" s="36" t="s">
        <v>7471</v>
      </c>
      <c r="R32" s="36" t="s">
        <v>7923</v>
      </c>
      <c r="S32" s="36" t="s">
        <v>7924</v>
      </c>
      <c r="T32" s="36" t="s">
        <v>7924</v>
      </c>
      <c r="U32" s="36" t="s">
        <v>7474</v>
      </c>
      <c r="V32" s="36" t="s">
        <v>7925</v>
      </c>
      <c r="W32" s="36" t="s">
        <v>7926</v>
      </c>
      <c r="X32" s="36" t="s">
        <v>6502</v>
      </c>
      <c r="Y32" s="36" t="s">
        <v>6503</v>
      </c>
      <c r="Z32" s="36" t="s">
        <v>6504</v>
      </c>
      <c r="AA32" s="36" t="s">
        <v>7927</v>
      </c>
      <c r="AB32" s="36" t="s">
        <v>6506</v>
      </c>
      <c r="AC32" s="36" t="s">
        <v>7482</v>
      </c>
      <c r="AD32" s="36" t="s">
        <v>6507</v>
      </c>
      <c r="AE32" s="36" t="s">
        <v>7928</v>
      </c>
      <c r="AF32" s="36" t="s">
        <v>7929</v>
      </c>
      <c r="AG32" s="36" t="s">
        <v>7930</v>
      </c>
      <c r="AH32" s="36" t="s">
        <v>7931</v>
      </c>
      <c r="AI32" s="36" t="s">
        <v>7932</v>
      </c>
      <c r="AJ32" s="36" t="s">
        <v>6513</v>
      </c>
      <c r="AK32" s="36" t="s">
        <v>6514</v>
      </c>
      <c r="AL32" s="36" t="s">
        <v>6407</v>
      </c>
      <c r="AM32" s="36" t="s">
        <v>7933</v>
      </c>
      <c r="AN32" s="36" t="s">
        <v>6516</v>
      </c>
      <c r="AO32" s="36" t="s">
        <v>7934</v>
      </c>
      <c r="AP32" s="36" t="s">
        <v>7935</v>
      </c>
      <c r="AQ32" s="36" t="s">
        <v>6519</v>
      </c>
      <c r="AR32" s="36" t="s">
        <v>6520</v>
      </c>
      <c r="AS32" s="36" t="s">
        <v>6507</v>
      </c>
      <c r="AT32" s="36" t="s">
        <v>7936</v>
      </c>
      <c r="AU32" s="36" t="s">
        <v>7937</v>
      </c>
      <c r="AV32" s="36" t="s">
        <v>7938</v>
      </c>
      <c r="AW32" s="36" t="s">
        <v>7939</v>
      </c>
      <c r="AX32" s="36" t="s">
        <v>7940</v>
      </c>
      <c r="AY32" s="36" t="s">
        <v>6527</v>
      </c>
      <c r="AZ32" s="36" t="s">
        <v>7941</v>
      </c>
      <c r="BA32" s="36" t="s">
        <v>6529</v>
      </c>
      <c r="BB32" s="36" t="s">
        <v>6423</v>
      </c>
      <c r="BC32" s="36" t="s">
        <v>6530</v>
      </c>
      <c r="BD32" s="36" t="s">
        <v>6531</v>
      </c>
      <c r="BE32" s="36" t="s">
        <v>7942</v>
      </c>
      <c r="BF32" s="36" t="s">
        <v>6533</v>
      </c>
      <c r="BG32" s="36" t="s">
        <v>6534</v>
      </c>
      <c r="BH32" s="36" t="s">
        <v>7943</v>
      </c>
      <c r="BI32" s="36" t="s">
        <v>6536</v>
      </c>
      <c r="BJ32" s="36" t="s">
        <v>7944</v>
      </c>
      <c r="BK32" s="36" t="s">
        <v>7945</v>
      </c>
      <c r="BL32" s="36" t="s">
        <v>7946</v>
      </c>
      <c r="BM32" s="37" t="s">
        <v>6433</v>
      </c>
    </row>
    <row r="33" spans="2:65" ht="15">
      <c r="B33" s="26"/>
      <c r="C33" s="36" t="s">
        <v>76</v>
      </c>
      <c r="D33" s="36" t="s">
        <v>76</v>
      </c>
      <c r="E33" s="36" t="s">
        <v>76</v>
      </c>
      <c r="F33" s="36" t="s">
        <v>76</v>
      </c>
      <c r="G33" s="36" t="s">
        <v>76</v>
      </c>
      <c r="H33" s="36" t="s">
        <v>76</v>
      </c>
      <c r="I33" s="36" t="s">
        <v>76</v>
      </c>
      <c r="J33" s="36" t="s">
        <v>76</v>
      </c>
      <c r="K33" s="36" t="s">
        <v>76</v>
      </c>
      <c r="L33" s="36" t="s">
        <v>76</v>
      </c>
      <c r="M33" s="36" t="s">
        <v>76</v>
      </c>
      <c r="N33" s="36" t="s">
        <v>76</v>
      </c>
      <c r="O33" s="36" t="s">
        <v>76</v>
      </c>
      <c r="P33" s="36" t="s">
        <v>76</v>
      </c>
      <c r="Q33" s="36" t="s">
        <v>76</v>
      </c>
      <c r="R33" s="36" t="s">
        <v>76</v>
      </c>
      <c r="S33" s="36" t="s">
        <v>76</v>
      </c>
      <c r="T33" s="36" t="s">
        <v>76</v>
      </c>
      <c r="U33" s="36" t="s">
        <v>76</v>
      </c>
      <c r="V33" s="36" t="s">
        <v>76</v>
      </c>
      <c r="W33" s="36" t="s">
        <v>76</v>
      </c>
      <c r="X33" s="36" t="s">
        <v>76</v>
      </c>
      <c r="Y33" s="36" t="s">
        <v>76</v>
      </c>
      <c r="Z33" s="36" t="s">
        <v>76</v>
      </c>
      <c r="AA33" s="36" t="s">
        <v>76</v>
      </c>
      <c r="AB33" s="36" t="s">
        <v>76</v>
      </c>
      <c r="AC33" s="36" t="s">
        <v>76</v>
      </c>
      <c r="AD33" s="36" t="s">
        <v>76</v>
      </c>
      <c r="AE33" s="36" t="s">
        <v>76</v>
      </c>
      <c r="AF33" s="36" t="s">
        <v>76</v>
      </c>
      <c r="AG33" s="36" t="s">
        <v>76</v>
      </c>
      <c r="AH33" s="36" t="s">
        <v>76</v>
      </c>
      <c r="AI33" s="36" t="s">
        <v>76</v>
      </c>
      <c r="AJ33" s="36" t="s">
        <v>76</v>
      </c>
      <c r="AK33" s="36" t="s">
        <v>76</v>
      </c>
      <c r="AL33" s="36" t="s">
        <v>76</v>
      </c>
      <c r="AM33" s="36" t="s">
        <v>76</v>
      </c>
      <c r="AN33" s="36" t="s">
        <v>76</v>
      </c>
      <c r="AO33" s="36" t="s">
        <v>76</v>
      </c>
      <c r="AP33" s="36" t="s">
        <v>76</v>
      </c>
      <c r="AQ33" s="36" t="s">
        <v>76</v>
      </c>
      <c r="AR33" s="36" t="s">
        <v>76</v>
      </c>
      <c r="AS33" s="36" t="s">
        <v>76</v>
      </c>
      <c r="AT33" s="36" t="s">
        <v>76</v>
      </c>
      <c r="AU33" s="36" t="s">
        <v>76</v>
      </c>
      <c r="AV33" s="36" t="s">
        <v>76</v>
      </c>
      <c r="AW33" s="36" t="s">
        <v>76</v>
      </c>
      <c r="AX33" s="36" t="s">
        <v>76</v>
      </c>
      <c r="AY33" s="36" t="s">
        <v>76</v>
      </c>
      <c r="AZ33" s="36" t="s">
        <v>76</v>
      </c>
      <c r="BA33" s="36" t="s">
        <v>76</v>
      </c>
      <c r="BB33" s="36" t="s">
        <v>76</v>
      </c>
      <c r="BC33" s="36" t="s">
        <v>76</v>
      </c>
      <c r="BD33" s="36" t="s">
        <v>76</v>
      </c>
      <c r="BE33" s="36" t="s">
        <v>76</v>
      </c>
      <c r="BF33" s="36" t="s">
        <v>76</v>
      </c>
      <c r="BG33" s="36" t="s">
        <v>76</v>
      </c>
      <c r="BH33" s="36" t="s">
        <v>76</v>
      </c>
      <c r="BI33" s="36" t="s">
        <v>76</v>
      </c>
      <c r="BJ33" s="36" t="s">
        <v>76</v>
      </c>
      <c r="BK33" s="36" t="s">
        <v>76</v>
      </c>
      <c r="BL33" s="36" t="s">
        <v>76</v>
      </c>
      <c r="BM33" s="37" t="s">
        <v>76</v>
      </c>
    </row>
    <row r="34" spans="2:65" ht="15">
      <c r="B34" s="26" t="s">
        <v>166</v>
      </c>
      <c r="C34" s="36" t="s">
        <v>7947</v>
      </c>
      <c r="D34" s="36" t="s">
        <v>7948</v>
      </c>
      <c r="E34" s="36" t="s">
        <v>7949</v>
      </c>
      <c r="F34" s="36" t="s">
        <v>7950</v>
      </c>
      <c r="G34" s="36" t="s">
        <v>7951</v>
      </c>
      <c r="H34" s="36" t="s">
        <v>7952</v>
      </c>
      <c r="I34" s="36" t="s">
        <v>7953</v>
      </c>
      <c r="J34" s="36" t="s">
        <v>7954</v>
      </c>
      <c r="K34" s="36" t="s">
        <v>7955</v>
      </c>
      <c r="L34" s="36" t="s">
        <v>7956</v>
      </c>
      <c r="M34" s="36" t="s">
        <v>7957</v>
      </c>
      <c r="N34" s="36" t="s">
        <v>7957</v>
      </c>
      <c r="O34" s="36" t="s">
        <v>7958</v>
      </c>
      <c r="P34" s="36" t="s">
        <v>7959</v>
      </c>
      <c r="Q34" s="36" t="s">
        <v>7960</v>
      </c>
      <c r="R34" s="36" t="s">
        <v>7961</v>
      </c>
      <c r="S34" s="36" t="s">
        <v>7962</v>
      </c>
      <c r="T34" s="36" t="s">
        <v>7962</v>
      </c>
      <c r="U34" s="36" t="s">
        <v>7963</v>
      </c>
      <c r="V34" s="36" t="s">
        <v>7964</v>
      </c>
      <c r="W34" s="36" t="s">
        <v>7965</v>
      </c>
      <c r="X34" s="36" t="s">
        <v>7966</v>
      </c>
      <c r="Y34" s="36" t="s">
        <v>7967</v>
      </c>
      <c r="Z34" s="36" t="s">
        <v>7968</v>
      </c>
      <c r="AA34" s="36" t="s">
        <v>7969</v>
      </c>
      <c r="AB34" s="36" t="s">
        <v>7970</v>
      </c>
      <c r="AC34" s="36" t="s">
        <v>7971</v>
      </c>
      <c r="AD34" s="36" t="s">
        <v>7972</v>
      </c>
      <c r="AE34" s="36" t="s">
        <v>7973</v>
      </c>
      <c r="AF34" s="36" t="s">
        <v>7974</v>
      </c>
      <c r="AG34" s="36" t="s">
        <v>7975</v>
      </c>
      <c r="AH34" s="36" t="s">
        <v>7976</v>
      </c>
      <c r="AI34" s="36" t="s">
        <v>7977</v>
      </c>
      <c r="AJ34" s="36" t="s">
        <v>7978</v>
      </c>
      <c r="AK34" s="36" t="s">
        <v>7979</v>
      </c>
      <c r="AL34" s="36" t="s">
        <v>7980</v>
      </c>
      <c r="AM34" s="36" t="s">
        <v>7981</v>
      </c>
      <c r="AN34" s="36" t="s">
        <v>7982</v>
      </c>
      <c r="AO34" s="36" t="s">
        <v>7983</v>
      </c>
      <c r="AP34" s="36" t="s">
        <v>7984</v>
      </c>
      <c r="AQ34" s="36" t="s">
        <v>7985</v>
      </c>
      <c r="AR34" s="36" t="s">
        <v>7986</v>
      </c>
      <c r="AS34" s="36" t="s">
        <v>7972</v>
      </c>
      <c r="AT34" s="36" t="s">
        <v>7987</v>
      </c>
      <c r="AU34" s="36" t="s">
        <v>7988</v>
      </c>
      <c r="AV34" s="36" t="s">
        <v>7989</v>
      </c>
      <c r="AW34" s="36" t="s">
        <v>7990</v>
      </c>
      <c r="AX34" s="36" t="s">
        <v>7991</v>
      </c>
      <c r="AY34" s="36" t="s">
        <v>7992</v>
      </c>
      <c r="AZ34" s="36" t="s">
        <v>7993</v>
      </c>
      <c r="BA34" s="36" t="s">
        <v>7994</v>
      </c>
      <c r="BB34" s="36" t="s">
        <v>7995</v>
      </c>
      <c r="BC34" s="36" t="s">
        <v>7996</v>
      </c>
      <c r="BD34" s="36" t="s">
        <v>7997</v>
      </c>
      <c r="BE34" s="36" t="s">
        <v>7998</v>
      </c>
      <c r="BF34" s="36" t="s">
        <v>7999</v>
      </c>
      <c r="BG34" s="36" t="s">
        <v>8000</v>
      </c>
      <c r="BH34" s="36" t="s">
        <v>8001</v>
      </c>
      <c r="BI34" s="36" t="s">
        <v>8002</v>
      </c>
      <c r="BJ34" s="36" t="s">
        <v>8003</v>
      </c>
      <c r="BK34" s="36" t="s">
        <v>8004</v>
      </c>
      <c r="BL34" s="36" t="s">
        <v>8005</v>
      </c>
      <c r="BM34" s="37" t="s">
        <v>8006</v>
      </c>
    </row>
    <row r="35" spans="2:65" ht="15">
      <c r="B35" s="26" t="s">
        <v>167</v>
      </c>
      <c r="C35" s="36" t="s">
        <v>8007</v>
      </c>
      <c r="D35" s="36" t="s">
        <v>8008</v>
      </c>
      <c r="E35" s="36" t="s">
        <v>8009</v>
      </c>
      <c r="F35" s="36" t="s">
        <v>8010</v>
      </c>
      <c r="G35" s="36" t="s">
        <v>8011</v>
      </c>
      <c r="H35" s="36" t="s">
        <v>8012</v>
      </c>
      <c r="I35" s="36" t="s">
        <v>8013</v>
      </c>
      <c r="J35" s="36" t="s">
        <v>8014</v>
      </c>
      <c r="K35" s="36" t="s">
        <v>8015</v>
      </c>
      <c r="L35" s="36" t="s">
        <v>8016</v>
      </c>
      <c r="M35" s="36" t="s">
        <v>8017</v>
      </c>
      <c r="N35" s="36" t="s">
        <v>8017</v>
      </c>
      <c r="O35" s="36" t="s">
        <v>8018</v>
      </c>
      <c r="P35" s="36" t="s">
        <v>8019</v>
      </c>
      <c r="Q35" s="36" t="s">
        <v>8020</v>
      </c>
      <c r="R35" s="36" t="s">
        <v>8021</v>
      </c>
      <c r="S35" s="36" t="s">
        <v>8022</v>
      </c>
      <c r="T35" s="36" t="s">
        <v>8022</v>
      </c>
      <c r="U35" s="36" t="s">
        <v>8023</v>
      </c>
      <c r="V35" s="36" t="s">
        <v>8024</v>
      </c>
      <c r="W35" s="36" t="s">
        <v>8025</v>
      </c>
      <c r="X35" s="36" t="s">
        <v>8026</v>
      </c>
      <c r="Y35" s="36" t="s">
        <v>8027</v>
      </c>
      <c r="Z35" s="36" t="s">
        <v>8028</v>
      </c>
      <c r="AA35" s="36" t="s">
        <v>8029</v>
      </c>
      <c r="AB35" s="36" t="s">
        <v>8030</v>
      </c>
      <c r="AC35" s="36" t="s">
        <v>8031</v>
      </c>
      <c r="AD35" s="36" t="s">
        <v>8032</v>
      </c>
      <c r="AE35" s="36" t="s">
        <v>8033</v>
      </c>
      <c r="AF35" s="36" t="s">
        <v>8034</v>
      </c>
      <c r="AG35" s="36" t="s">
        <v>8035</v>
      </c>
      <c r="AH35" s="36" t="s">
        <v>8036</v>
      </c>
      <c r="AI35" s="36" t="s">
        <v>8037</v>
      </c>
      <c r="AJ35" s="36" t="s">
        <v>8038</v>
      </c>
      <c r="AK35" s="36" t="s">
        <v>8039</v>
      </c>
      <c r="AL35" s="36" t="s">
        <v>8040</v>
      </c>
      <c r="AM35" s="36" t="s">
        <v>8041</v>
      </c>
      <c r="AN35" s="36" t="s">
        <v>8042</v>
      </c>
      <c r="AO35" s="36" t="s">
        <v>8043</v>
      </c>
      <c r="AP35" s="36" t="s">
        <v>8044</v>
      </c>
      <c r="AQ35" s="36" t="s">
        <v>8045</v>
      </c>
      <c r="AR35" s="36" t="s">
        <v>8046</v>
      </c>
      <c r="AS35" s="36" t="s">
        <v>8032</v>
      </c>
      <c r="AT35" s="36" t="s">
        <v>8047</v>
      </c>
      <c r="AU35" s="36" t="s">
        <v>8048</v>
      </c>
      <c r="AV35" s="36" t="s">
        <v>8049</v>
      </c>
      <c r="AW35" s="36" t="s">
        <v>1488</v>
      </c>
      <c r="AX35" s="36" t="s">
        <v>8050</v>
      </c>
      <c r="AY35" s="36" t="s">
        <v>8051</v>
      </c>
      <c r="AZ35" s="36" t="s">
        <v>8052</v>
      </c>
      <c r="BA35" s="36" t="s">
        <v>8053</v>
      </c>
      <c r="BB35" s="36" t="s">
        <v>8054</v>
      </c>
      <c r="BC35" s="36" t="s">
        <v>8055</v>
      </c>
      <c r="BD35" s="36" t="s">
        <v>8056</v>
      </c>
      <c r="BE35" s="36" t="s">
        <v>8057</v>
      </c>
      <c r="BF35" s="36" t="s">
        <v>8058</v>
      </c>
      <c r="BG35" s="36" t="s">
        <v>8059</v>
      </c>
      <c r="BH35" s="36" t="s">
        <v>8060</v>
      </c>
      <c r="BI35" s="36" t="s">
        <v>8061</v>
      </c>
      <c r="BJ35" s="36" t="s">
        <v>8062</v>
      </c>
      <c r="BK35" s="36" t="s">
        <v>8063</v>
      </c>
      <c r="BL35" s="36" t="s">
        <v>8064</v>
      </c>
      <c r="BM35" s="37" t="s">
        <v>1504</v>
      </c>
    </row>
    <row r="36" spans="2:65" ht="15">
      <c r="B36" s="26" t="s">
        <v>168</v>
      </c>
      <c r="C36" s="36" t="s">
        <v>8065</v>
      </c>
      <c r="D36" s="36" t="s">
        <v>8066</v>
      </c>
      <c r="E36" s="36" t="s">
        <v>8067</v>
      </c>
      <c r="F36" s="36" t="s">
        <v>8068</v>
      </c>
      <c r="G36" s="36" t="s">
        <v>8069</v>
      </c>
      <c r="H36" s="36" t="s">
        <v>8070</v>
      </c>
      <c r="I36" s="36" t="s">
        <v>2172</v>
      </c>
      <c r="J36" s="36" t="s">
        <v>8071</v>
      </c>
      <c r="K36" s="36" t="s">
        <v>8072</v>
      </c>
      <c r="L36" s="36" t="s">
        <v>8073</v>
      </c>
      <c r="M36" s="36" t="s">
        <v>8074</v>
      </c>
      <c r="N36" s="36" t="s">
        <v>8074</v>
      </c>
      <c r="O36" s="36" t="s">
        <v>8075</v>
      </c>
      <c r="P36" s="36" t="s">
        <v>8076</v>
      </c>
      <c r="Q36" s="36" t="s">
        <v>8077</v>
      </c>
      <c r="R36" s="36" t="s">
        <v>8078</v>
      </c>
      <c r="S36" s="36" t="s">
        <v>8079</v>
      </c>
      <c r="T36" s="36" t="s">
        <v>8079</v>
      </c>
      <c r="U36" s="36" t="s">
        <v>8080</v>
      </c>
      <c r="V36" s="36" t="s">
        <v>8081</v>
      </c>
      <c r="W36" s="36" t="s">
        <v>8082</v>
      </c>
      <c r="X36" s="36" t="s">
        <v>2185</v>
      </c>
      <c r="Y36" s="36" t="s">
        <v>8083</v>
      </c>
      <c r="Z36" s="36" t="s">
        <v>8084</v>
      </c>
      <c r="AA36" s="36" t="s">
        <v>8085</v>
      </c>
      <c r="AB36" s="36" t="s">
        <v>8086</v>
      </c>
      <c r="AC36" s="36" t="s">
        <v>8087</v>
      </c>
      <c r="AD36" s="36" t="s">
        <v>2191</v>
      </c>
      <c r="AE36" s="36" t="s">
        <v>8088</v>
      </c>
      <c r="AF36" s="36" t="s">
        <v>8089</v>
      </c>
      <c r="AG36" s="36" t="s">
        <v>8090</v>
      </c>
      <c r="AH36" s="36" t="s">
        <v>8091</v>
      </c>
      <c r="AI36" s="36" t="s">
        <v>8092</v>
      </c>
      <c r="AJ36" s="36" t="s">
        <v>2197</v>
      </c>
      <c r="AK36" s="36" t="s">
        <v>2198</v>
      </c>
      <c r="AL36" s="36" t="s">
        <v>2199</v>
      </c>
      <c r="AM36" s="36" t="s">
        <v>2200</v>
      </c>
      <c r="AN36" s="36" t="s">
        <v>2201</v>
      </c>
      <c r="AO36" s="36" t="s">
        <v>2202</v>
      </c>
      <c r="AP36" s="36" t="s">
        <v>8093</v>
      </c>
      <c r="AQ36" s="36" t="s">
        <v>2204</v>
      </c>
      <c r="AR36" s="36" t="s">
        <v>8094</v>
      </c>
      <c r="AS36" s="36" t="s">
        <v>2191</v>
      </c>
      <c r="AT36" s="36" t="s">
        <v>8095</v>
      </c>
      <c r="AU36" s="36" t="s">
        <v>2207</v>
      </c>
      <c r="AV36" s="36" t="s">
        <v>8096</v>
      </c>
      <c r="AW36" s="36" t="s">
        <v>8097</v>
      </c>
      <c r="AX36" s="36" t="s">
        <v>8098</v>
      </c>
      <c r="AY36" s="36" t="s">
        <v>8099</v>
      </c>
      <c r="AZ36" s="36" t="s">
        <v>8100</v>
      </c>
      <c r="BA36" s="36" t="s">
        <v>8101</v>
      </c>
      <c r="BB36" s="36" t="s">
        <v>2214</v>
      </c>
      <c r="BC36" s="36" t="s">
        <v>2215</v>
      </c>
      <c r="BD36" s="36" t="s">
        <v>8102</v>
      </c>
      <c r="BE36" s="36" t="s">
        <v>8103</v>
      </c>
      <c r="BF36" s="36" t="s">
        <v>2218</v>
      </c>
      <c r="BG36" s="36" t="s">
        <v>2219</v>
      </c>
      <c r="BH36" s="36" t="s">
        <v>8104</v>
      </c>
      <c r="BI36" s="36" t="s">
        <v>2221</v>
      </c>
      <c r="BJ36" s="36" t="s">
        <v>2222</v>
      </c>
      <c r="BK36" s="36" t="s">
        <v>8105</v>
      </c>
      <c r="BL36" s="36" t="s">
        <v>8106</v>
      </c>
      <c r="BM36" s="37" t="s">
        <v>2225</v>
      </c>
    </row>
    <row r="37" spans="2:65" ht="15">
      <c r="B37" s="26" t="s">
        <v>169</v>
      </c>
      <c r="C37" s="38" t="s">
        <v>8107</v>
      </c>
      <c r="D37" s="38" t="s">
        <v>8108</v>
      </c>
      <c r="E37" s="38" t="s">
        <v>2873</v>
      </c>
      <c r="F37" s="38" t="s">
        <v>8109</v>
      </c>
      <c r="G37" s="38" t="s">
        <v>8110</v>
      </c>
      <c r="H37" s="38" t="s">
        <v>8111</v>
      </c>
      <c r="I37" s="38" t="s">
        <v>8112</v>
      </c>
      <c r="J37" s="38" t="s">
        <v>8113</v>
      </c>
      <c r="K37" s="38" t="s">
        <v>8114</v>
      </c>
      <c r="L37" s="38" t="s">
        <v>8115</v>
      </c>
      <c r="M37" s="38" t="s">
        <v>8116</v>
      </c>
      <c r="N37" s="38" t="s">
        <v>8116</v>
      </c>
      <c r="O37" s="38" t="s">
        <v>8117</v>
      </c>
      <c r="P37" s="38" t="s">
        <v>8118</v>
      </c>
      <c r="Q37" s="38" t="s">
        <v>8119</v>
      </c>
      <c r="R37" s="38" t="s">
        <v>8120</v>
      </c>
      <c r="S37" s="38" t="s">
        <v>8121</v>
      </c>
      <c r="T37" s="38" t="s">
        <v>8121</v>
      </c>
      <c r="U37" s="38" t="s">
        <v>8122</v>
      </c>
      <c r="V37" s="38" t="s">
        <v>8123</v>
      </c>
      <c r="W37" s="38" t="s">
        <v>8124</v>
      </c>
      <c r="X37" s="38" t="s">
        <v>2889</v>
      </c>
      <c r="Y37" s="38" t="s">
        <v>2890</v>
      </c>
      <c r="Z37" s="38" t="s">
        <v>8125</v>
      </c>
      <c r="AA37" s="38" t="s">
        <v>2892</v>
      </c>
      <c r="AB37" s="38" t="s">
        <v>8126</v>
      </c>
      <c r="AC37" s="38" t="s">
        <v>8127</v>
      </c>
      <c r="AD37" s="38" t="s">
        <v>2894</v>
      </c>
      <c r="AE37" s="38" t="s">
        <v>8128</v>
      </c>
      <c r="AF37" s="38" t="s">
        <v>8129</v>
      </c>
      <c r="AG37" s="38" t="s">
        <v>8130</v>
      </c>
      <c r="AH37" s="38" t="s">
        <v>8131</v>
      </c>
      <c r="AI37" s="38" t="s">
        <v>8132</v>
      </c>
      <c r="AJ37" s="38" t="s">
        <v>8133</v>
      </c>
      <c r="AK37" s="38" t="s">
        <v>8134</v>
      </c>
      <c r="AL37" s="38" t="s">
        <v>2901</v>
      </c>
      <c r="AM37" s="38" t="s">
        <v>2902</v>
      </c>
      <c r="AN37" s="38" t="s">
        <v>2903</v>
      </c>
      <c r="AO37" s="38" t="s">
        <v>8135</v>
      </c>
      <c r="AP37" s="38" t="s">
        <v>8136</v>
      </c>
      <c r="AQ37" s="38" t="s">
        <v>2906</v>
      </c>
      <c r="AR37" s="38" t="s">
        <v>8137</v>
      </c>
      <c r="AS37" s="38" t="s">
        <v>2894</v>
      </c>
      <c r="AT37" s="38" t="s">
        <v>8138</v>
      </c>
      <c r="AU37" s="38" t="s">
        <v>8139</v>
      </c>
      <c r="AV37" s="38" t="s">
        <v>8140</v>
      </c>
      <c r="AW37" s="38" t="s">
        <v>2911</v>
      </c>
      <c r="AX37" s="38" t="s">
        <v>8141</v>
      </c>
      <c r="AY37" s="38" t="s">
        <v>8142</v>
      </c>
      <c r="AZ37" s="38" t="s">
        <v>8143</v>
      </c>
      <c r="BA37" s="38" t="s">
        <v>8144</v>
      </c>
      <c r="BB37" s="38" t="s">
        <v>2916</v>
      </c>
      <c r="BC37" s="38" t="s">
        <v>2917</v>
      </c>
      <c r="BD37" s="38" t="s">
        <v>8145</v>
      </c>
      <c r="BE37" s="38" t="s">
        <v>8146</v>
      </c>
      <c r="BF37" s="38" t="s">
        <v>2920</v>
      </c>
      <c r="BG37" s="38" t="s">
        <v>2921</v>
      </c>
      <c r="BH37" s="38" t="s">
        <v>8147</v>
      </c>
      <c r="BI37" s="38" t="s">
        <v>2922</v>
      </c>
      <c r="BJ37" s="38" t="s">
        <v>8148</v>
      </c>
      <c r="BK37" s="38" t="s">
        <v>8149</v>
      </c>
      <c r="BL37" s="38" t="s">
        <v>8150</v>
      </c>
      <c r="BM37" s="39" t="s">
        <v>2926</v>
      </c>
    </row>
    <row r="38" spans="2:65" ht="15">
      <c r="B38" s="26" t="s">
        <v>170</v>
      </c>
      <c r="C38" s="38" t="s">
        <v>8151</v>
      </c>
      <c r="D38" s="38" t="s">
        <v>8152</v>
      </c>
      <c r="E38" s="38" t="s">
        <v>8153</v>
      </c>
      <c r="F38" s="38" t="s">
        <v>8154</v>
      </c>
      <c r="G38" s="38" t="s">
        <v>8155</v>
      </c>
      <c r="H38" s="38" t="s">
        <v>8156</v>
      </c>
      <c r="I38" s="38" t="s">
        <v>3554</v>
      </c>
      <c r="J38" s="38" t="s">
        <v>3613</v>
      </c>
      <c r="K38" s="38" t="s">
        <v>8157</v>
      </c>
      <c r="L38" s="38" t="s">
        <v>8158</v>
      </c>
      <c r="M38" s="38" t="s">
        <v>8159</v>
      </c>
      <c r="N38" s="38" t="s">
        <v>8159</v>
      </c>
      <c r="O38" s="38" t="s">
        <v>8160</v>
      </c>
      <c r="P38" s="38" t="s">
        <v>8161</v>
      </c>
      <c r="Q38" s="38" t="s">
        <v>8162</v>
      </c>
      <c r="R38" s="38" t="s">
        <v>8163</v>
      </c>
      <c r="S38" s="38" t="s">
        <v>8164</v>
      </c>
      <c r="T38" s="38" t="s">
        <v>8164</v>
      </c>
      <c r="U38" s="38" t="s">
        <v>8165</v>
      </c>
      <c r="V38" s="38" t="s">
        <v>8166</v>
      </c>
      <c r="W38" s="38" t="s">
        <v>8167</v>
      </c>
      <c r="X38" s="38" t="s">
        <v>3567</v>
      </c>
      <c r="Y38" s="38" t="s">
        <v>8168</v>
      </c>
      <c r="Z38" s="38" t="s">
        <v>8169</v>
      </c>
      <c r="AA38" s="38" t="s">
        <v>8170</v>
      </c>
      <c r="AB38" s="38" t="s">
        <v>8171</v>
      </c>
      <c r="AC38" s="38" t="s">
        <v>3630</v>
      </c>
      <c r="AD38" s="38" t="s">
        <v>3573</v>
      </c>
      <c r="AE38" s="38" t="s">
        <v>8172</v>
      </c>
      <c r="AF38" s="38" t="s">
        <v>3575</v>
      </c>
      <c r="AG38" s="38" t="s">
        <v>8173</v>
      </c>
      <c r="AH38" s="38" t="s">
        <v>8174</v>
      </c>
      <c r="AI38" s="38" t="s">
        <v>8175</v>
      </c>
      <c r="AJ38" s="38" t="s">
        <v>3578</v>
      </c>
      <c r="AK38" s="38" t="s">
        <v>3579</v>
      </c>
      <c r="AL38" s="38" t="s">
        <v>3580</v>
      </c>
      <c r="AM38" s="38" t="s">
        <v>3581</v>
      </c>
      <c r="AN38" s="38" t="s">
        <v>3582</v>
      </c>
      <c r="AO38" s="38" t="s">
        <v>3583</v>
      </c>
      <c r="AP38" s="38" t="s">
        <v>8176</v>
      </c>
      <c r="AQ38" s="38" t="s">
        <v>3585</v>
      </c>
      <c r="AR38" s="38" t="s">
        <v>3586</v>
      </c>
      <c r="AS38" s="38" t="s">
        <v>3573</v>
      </c>
      <c r="AT38" s="38" t="s">
        <v>8177</v>
      </c>
      <c r="AU38" s="38" t="s">
        <v>3588</v>
      </c>
      <c r="AV38" s="38" t="s">
        <v>8178</v>
      </c>
      <c r="AW38" s="38" t="s">
        <v>8179</v>
      </c>
      <c r="AX38" s="38" t="s">
        <v>3591</v>
      </c>
      <c r="AY38" s="38" t="s">
        <v>3592</v>
      </c>
      <c r="AZ38" s="38" t="s">
        <v>8180</v>
      </c>
      <c r="BA38" s="38" t="s">
        <v>8181</v>
      </c>
      <c r="BB38" s="38" t="s">
        <v>3595</v>
      </c>
      <c r="BC38" s="38" t="s">
        <v>3596</v>
      </c>
      <c r="BD38" s="38" t="s">
        <v>8182</v>
      </c>
      <c r="BE38" s="38" t="s">
        <v>8183</v>
      </c>
      <c r="BF38" s="38" t="s">
        <v>3599</v>
      </c>
      <c r="BG38" s="38" t="s">
        <v>3600</v>
      </c>
      <c r="BH38" s="38" t="s">
        <v>3655</v>
      </c>
      <c r="BI38" s="38" t="s">
        <v>8184</v>
      </c>
      <c r="BJ38" s="38" t="s">
        <v>3602</v>
      </c>
      <c r="BK38" s="38" t="s">
        <v>8185</v>
      </c>
      <c r="BL38" s="38" t="s">
        <v>8186</v>
      </c>
      <c r="BM38" s="39" t="s">
        <v>3605</v>
      </c>
    </row>
    <row r="39" spans="2:65" ht="15">
      <c r="B39" s="26" t="s">
        <v>171</v>
      </c>
      <c r="C39" s="38" t="s">
        <v>8187</v>
      </c>
      <c r="D39" s="38" t="s">
        <v>8188</v>
      </c>
      <c r="E39" s="38" t="s">
        <v>4221</v>
      </c>
      <c r="F39" s="38" t="s">
        <v>8189</v>
      </c>
      <c r="G39" s="38" t="s">
        <v>8190</v>
      </c>
      <c r="H39" s="38" t="s">
        <v>8191</v>
      </c>
      <c r="I39" s="38" t="s">
        <v>8192</v>
      </c>
      <c r="J39" s="38" t="s">
        <v>8193</v>
      </c>
      <c r="K39" s="38" t="s">
        <v>8194</v>
      </c>
      <c r="L39" s="38" t="s">
        <v>8195</v>
      </c>
      <c r="M39" s="38" t="s">
        <v>8196</v>
      </c>
      <c r="N39" s="38" t="s">
        <v>8196</v>
      </c>
      <c r="O39" s="38" t="s">
        <v>4230</v>
      </c>
      <c r="P39" s="38" t="s">
        <v>8197</v>
      </c>
      <c r="Q39" s="38" t="s">
        <v>8198</v>
      </c>
      <c r="R39" s="38" t="s">
        <v>8199</v>
      </c>
      <c r="S39" s="38" t="s">
        <v>8200</v>
      </c>
      <c r="T39" s="38" t="s">
        <v>8200</v>
      </c>
      <c r="U39" s="38" t="s">
        <v>8201</v>
      </c>
      <c r="V39" s="38" t="s">
        <v>8202</v>
      </c>
      <c r="W39" s="38" t="s">
        <v>8203</v>
      </c>
      <c r="X39" s="38" t="s">
        <v>4237</v>
      </c>
      <c r="Y39" s="38" t="s">
        <v>8204</v>
      </c>
      <c r="Z39" s="38" t="s">
        <v>8205</v>
      </c>
      <c r="AA39" s="38" t="s">
        <v>4240</v>
      </c>
      <c r="AB39" s="38" t="s">
        <v>4241</v>
      </c>
      <c r="AC39" s="38" t="s">
        <v>8206</v>
      </c>
      <c r="AD39" s="38" t="s">
        <v>4243</v>
      </c>
      <c r="AE39" s="38" t="s">
        <v>8207</v>
      </c>
      <c r="AF39" s="38" t="s">
        <v>8208</v>
      </c>
      <c r="AG39" s="38" t="s">
        <v>8209</v>
      </c>
      <c r="AH39" s="38" t="s">
        <v>8210</v>
      </c>
      <c r="AI39" s="38" t="s">
        <v>8211</v>
      </c>
      <c r="AJ39" s="38" t="s">
        <v>4248</v>
      </c>
      <c r="AK39" s="38" t="s">
        <v>4249</v>
      </c>
      <c r="AL39" s="38" t="s">
        <v>4194</v>
      </c>
      <c r="AM39" s="38" t="s">
        <v>4195</v>
      </c>
      <c r="AN39" s="38" t="s">
        <v>4250</v>
      </c>
      <c r="AO39" s="38" t="s">
        <v>4251</v>
      </c>
      <c r="AP39" s="38" t="s">
        <v>8212</v>
      </c>
      <c r="AQ39" s="38" t="s">
        <v>4253</v>
      </c>
      <c r="AR39" s="38" t="s">
        <v>8213</v>
      </c>
      <c r="AS39" s="38" t="s">
        <v>4243</v>
      </c>
      <c r="AT39" s="38" t="s">
        <v>8214</v>
      </c>
      <c r="AU39" s="38" t="s">
        <v>4256</v>
      </c>
      <c r="AV39" s="38" t="s">
        <v>8215</v>
      </c>
      <c r="AW39" s="38" t="s">
        <v>4258</v>
      </c>
      <c r="AX39" s="38" t="s">
        <v>8216</v>
      </c>
      <c r="AY39" s="38" t="s">
        <v>8217</v>
      </c>
      <c r="AZ39" s="38" t="s">
        <v>8218</v>
      </c>
      <c r="BA39" s="38" t="s">
        <v>8219</v>
      </c>
      <c r="BB39" s="38" t="s">
        <v>4209</v>
      </c>
      <c r="BC39" s="38" t="s">
        <v>4263</v>
      </c>
      <c r="BD39" s="38" t="s">
        <v>8220</v>
      </c>
      <c r="BE39" s="38" t="s">
        <v>8221</v>
      </c>
      <c r="BF39" s="38" t="s">
        <v>4266</v>
      </c>
      <c r="BG39" s="38" t="s">
        <v>4267</v>
      </c>
      <c r="BH39" s="38" t="s">
        <v>8222</v>
      </c>
      <c r="BI39" s="38" t="s">
        <v>8223</v>
      </c>
      <c r="BJ39" s="38" t="s">
        <v>8224</v>
      </c>
      <c r="BK39" s="38" t="s">
        <v>8225</v>
      </c>
      <c r="BL39" s="38" t="s">
        <v>8226</v>
      </c>
      <c r="BM39" s="39" t="s">
        <v>4219</v>
      </c>
    </row>
    <row r="40" spans="2:65" ht="15">
      <c r="B40" s="26" t="s">
        <v>172</v>
      </c>
      <c r="C40" s="38" t="s">
        <v>8227</v>
      </c>
      <c r="D40" s="38" t="s">
        <v>8228</v>
      </c>
      <c r="E40" s="38" t="s">
        <v>4882</v>
      </c>
      <c r="F40" s="38" t="s">
        <v>8229</v>
      </c>
      <c r="G40" s="38" t="s">
        <v>8230</v>
      </c>
      <c r="H40" s="38" t="s">
        <v>8231</v>
      </c>
      <c r="I40" s="38" t="s">
        <v>4886</v>
      </c>
      <c r="J40" s="38" t="s">
        <v>8232</v>
      </c>
      <c r="K40" s="38" t="s">
        <v>8233</v>
      </c>
      <c r="L40" s="38" t="s">
        <v>4889</v>
      </c>
      <c r="M40" s="38" t="s">
        <v>8234</v>
      </c>
      <c r="N40" s="38" t="s">
        <v>8234</v>
      </c>
      <c r="O40" s="38" t="s">
        <v>4890</v>
      </c>
      <c r="P40" s="38" t="s">
        <v>8235</v>
      </c>
      <c r="Q40" s="38" t="s">
        <v>8236</v>
      </c>
      <c r="R40" s="38" t="s">
        <v>8237</v>
      </c>
      <c r="S40" s="38" t="s">
        <v>8238</v>
      </c>
      <c r="T40" s="38" t="s">
        <v>8238</v>
      </c>
      <c r="U40" s="38" t="s">
        <v>8239</v>
      </c>
      <c r="V40" s="38" t="s">
        <v>8240</v>
      </c>
      <c r="W40" s="38" t="s">
        <v>8241</v>
      </c>
      <c r="X40" s="38" t="s">
        <v>4897</v>
      </c>
      <c r="Y40" s="38" t="s">
        <v>4898</v>
      </c>
      <c r="Z40" s="38" t="s">
        <v>4899</v>
      </c>
      <c r="AA40" s="38" t="s">
        <v>4900</v>
      </c>
      <c r="AB40" s="38" t="s">
        <v>4901</v>
      </c>
      <c r="AC40" s="38" t="s">
        <v>8242</v>
      </c>
      <c r="AD40" s="38" t="s">
        <v>4903</v>
      </c>
      <c r="AE40" s="38" t="s">
        <v>8243</v>
      </c>
      <c r="AF40" s="38" t="s">
        <v>4905</v>
      </c>
      <c r="AG40" s="38" t="s">
        <v>8244</v>
      </c>
      <c r="AH40" s="38" t="s">
        <v>8245</v>
      </c>
      <c r="AI40" s="38" t="s">
        <v>8246</v>
      </c>
      <c r="AJ40" s="38" t="s">
        <v>4908</v>
      </c>
      <c r="AK40" s="38" t="s">
        <v>4909</v>
      </c>
      <c r="AL40" s="38" t="s">
        <v>4804</v>
      </c>
      <c r="AM40" s="38" t="s">
        <v>4805</v>
      </c>
      <c r="AN40" s="38" t="s">
        <v>4910</v>
      </c>
      <c r="AO40" s="38" t="s">
        <v>4911</v>
      </c>
      <c r="AP40" s="38" t="s">
        <v>8247</v>
      </c>
      <c r="AQ40" s="38" t="s">
        <v>4913</v>
      </c>
      <c r="AR40" s="38" t="s">
        <v>4914</v>
      </c>
      <c r="AS40" s="38" t="s">
        <v>4903</v>
      </c>
      <c r="AT40" s="38" t="s">
        <v>8248</v>
      </c>
      <c r="AU40" s="38" t="s">
        <v>4916</v>
      </c>
      <c r="AV40" s="38" t="s">
        <v>8249</v>
      </c>
      <c r="AW40" s="38" t="s">
        <v>8250</v>
      </c>
      <c r="AX40" s="38" t="s">
        <v>4919</v>
      </c>
      <c r="AY40" s="38" t="s">
        <v>4920</v>
      </c>
      <c r="AZ40" s="38" t="s">
        <v>8251</v>
      </c>
      <c r="BA40" s="38" t="s">
        <v>8252</v>
      </c>
      <c r="BB40" s="38" t="s">
        <v>4819</v>
      </c>
      <c r="BC40" s="38" t="s">
        <v>4923</v>
      </c>
      <c r="BD40" s="38" t="s">
        <v>8253</v>
      </c>
      <c r="BE40" s="38" t="s">
        <v>8254</v>
      </c>
      <c r="BF40" s="38" t="s">
        <v>4926</v>
      </c>
      <c r="BG40" s="38" t="s">
        <v>4927</v>
      </c>
      <c r="BH40" s="38" t="s">
        <v>8255</v>
      </c>
      <c r="BI40" s="38" t="s">
        <v>8256</v>
      </c>
      <c r="BJ40" s="38" t="s">
        <v>4930</v>
      </c>
      <c r="BK40" s="38" t="s">
        <v>8257</v>
      </c>
      <c r="BL40" s="38" t="s">
        <v>8258</v>
      </c>
      <c r="BM40" s="39" t="s">
        <v>4829</v>
      </c>
    </row>
    <row r="41" spans="2:65" ht="15">
      <c r="B41" s="26" t="s">
        <v>173</v>
      </c>
      <c r="C41" s="36" t="s">
        <v>8259</v>
      </c>
      <c r="D41" s="36" t="s">
        <v>5533</v>
      </c>
      <c r="E41" s="36" t="s">
        <v>8260</v>
      </c>
      <c r="F41" s="36" t="s">
        <v>8261</v>
      </c>
      <c r="G41" s="36" t="s">
        <v>8262</v>
      </c>
      <c r="H41" s="36" t="s">
        <v>8263</v>
      </c>
      <c r="I41" s="36" t="s">
        <v>8264</v>
      </c>
      <c r="J41" s="36" t="s">
        <v>5641</v>
      </c>
      <c r="K41" s="36" t="s">
        <v>8265</v>
      </c>
      <c r="L41" s="36" t="s">
        <v>5593</v>
      </c>
      <c r="M41" s="36" t="s">
        <v>8266</v>
      </c>
      <c r="N41" s="36" t="s">
        <v>8266</v>
      </c>
      <c r="O41" s="36" t="s">
        <v>5595</v>
      </c>
      <c r="P41" s="36" t="s">
        <v>8267</v>
      </c>
      <c r="Q41" s="36" t="s">
        <v>8268</v>
      </c>
      <c r="R41" s="36" t="s">
        <v>8269</v>
      </c>
      <c r="S41" s="36" t="s">
        <v>8270</v>
      </c>
      <c r="T41" s="36" t="s">
        <v>8270</v>
      </c>
      <c r="U41" s="36" t="s">
        <v>8271</v>
      </c>
      <c r="V41" s="36" t="s">
        <v>8272</v>
      </c>
      <c r="W41" s="36" t="s">
        <v>8273</v>
      </c>
      <c r="X41" s="36" t="s">
        <v>5548</v>
      </c>
      <c r="Y41" s="36" t="s">
        <v>8274</v>
      </c>
      <c r="Z41" s="36" t="s">
        <v>5550</v>
      </c>
      <c r="AA41" s="36" t="s">
        <v>5551</v>
      </c>
      <c r="AB41" s="36" t="s">
        <v>8275</v>
      </c>
      <c r="AC41" s="36" t="s">
        <v>5657</v>
      </c>
      <c r="AD41" s="36" t="s">
        <v>8276</v>
      </c>
      <c r="AE41" s="36" t="s">
        <v>8277</v>
      </c>
      <c r="AF41" s="36" t="s">
        <v>5555</v>
      </c>
      <c r="AG41" s="36" t="s">
        <v>8278</v>
      </c>
      <c r="AH41" s="36" t="s">
        <v>8279</v>
      </c>
      <c r="AI41" s="36" t="s">
        <v>8280</v>
      </c>
      <c r="AJ41" s="36" t="s">
        <v>8281</v>
      </c>
      <c r="AK41" s="36" t="s">
        <v>8282</v>
      </c>
      <c r="AL41" s="36" t="s">
        <v>5560</v>
      </c>
      <c r="AM41" s="36" t="s">
        <v>5561</v>
      </c>
      <c r="AN41" s="36" t="s">
        <v>8283</v>
      </c>
      <c r="AO41" s="36" t="s">
        <v>8284</v>
      </c>
      <c r="AP41" s="36" t="s">
        <v>8285</v>
      </c>
      <c r="AQ41" s="36" t="s">
        <v>8286</v>
      </c>
      <c r="AR41" s="36" t="s">
        <v>8287</v>
      </c>
      <c r="AS41" s="36" t="s">
        <v>8276</v>
      </c>
      <c r="AT41" s="36" t="s">
        <v>8288</v>
      </c>
      <c r="AU41" s="36" t="s">
        <v>8289</v>
      </c>
      <c r="AV41" s="36" t="s">
        <v>8290</v>
      </c>
      <c r="AW41" s="36" t="s">
        <v>8291</v>
      </c>
      <c r="AX41" s="36" t="s">
        <v>8292</v>
      </c>
      <c r="AY41" s="36" t="s">
        <v>8293</v>
      </c>
      <c r="AZ41" s="36" t="s">
        <v>8294</v>
      </c>
      <c r="BA41" s="36" t="s">
        <v>8295</v>
      </c>
      <c r="BB41" s="36" t="s">
        <v>5575</v>
      </c>
      <c r="BC41" s="36" t="s">
        <v>8296</v>
      </c>
      <c r="BD41" s="36" t="s">
        <v>8297</v>
      </c>
      <c r="BE41" s="36" t="s">
        <v>8298</v>
      </c>
      <c r="BF41" s="36" t="s">
        <v>8299</v>
      </c>
      <c r="BG41" s="36" t="s">
        <v>8300</v>
      </c>
      <c r="BH41" s="36" t="s">
        <v>8301</v>
      </c>
      <c r="BI41" s="36" t="s">
        <v>8302</v>
      </c>
      <c r="BJ41" s="36" t="s">
        <v>8303</v>
      </c>
      <c r="BK41" s="36" t="s">
        <v>8304</v>
      </c>
      <c r="BL41" s="36" t="s">
        <v>8305</v>
      </c>
      <c r="BM41" s="37" t="s">
        <v>5585</v>
      </c>
    </row>
    <row r="42" spans="2:65" ht="15">
      <c r="B42" s="26" t="s">
        <v>174</v>
      </c>
      <c r="C42" s="36" t="s">
        <v>6119</v>
      </c>
      <c r="D42" s="36" t="s">
        <v>6172</v>
      </c>
      <c r="E42" s="36" t="s">
        <v>8306</v>
      </c>
      <c r="F42" s="36" t="s">
        <v>8307</v>
      </c>
      <c r="G42" s="36" t="s">
        <v>8308</v>
      </c>
      <c r="H42" s="36" t="s">
        <v>8309</v>
      </c>
      <c r="I42" s="36" t="s">
        <v>8310</v>
      </c>
      <c r="J42" s="36" t="s">
        <v>6278</v>
      </c>
      <c r="K42" s="36" t="s">
        <v>8311</v>
      </c>
      <c r="L42" s="36" t="s">
        <v>6232</v>
      </c>
      <c r="M42" s="36" t="s">
        <v>8312</v>
      </c>
      <c r="N42" s="36" t="s">
        <v>8312</v>
      </c>
      <c r="O42" s="36" t="s">
        <v>8313</v>
      </c>
      <c r="P42" s="36" t="s">
        <v>8314</v>
      </c>
      <c r="Q42" s="36" t="s">
        <v>8315</v>
      </c>
      <c r="R42" s="36" t="s">
        <v>8316</v>
      </c>
      <c r="S42" s="36" t="s">
        <v>8317</v>
      </c>
      <c r="T42" s="36" t="s">
        <v>8317</v>
      </c>
      <c r="U42" s="36" t="s">
        <v>8318</v>
      </c>
      <c r="V42" s="36" t="s">
        <v>8319</v>
      </c>
      <c r="W42" s="36" t="s">
        <v>8320</v>
      </c>
      <c r="X42" s="36" t="s">
        <v>6187</v>
      </c>
      <c r="Y42" s="36" t="s">
        <v>8321</v>
      </c>
      <c r="Z42" s="36" t="s">
        <v>8322</v>
      </c>
      <c r="AA42" s="36" t="s">
        <v>6190</v>
      </c>
      <c r="AB42" s="36" t="s">
        <v>8323</v>
      </c>
      <c r="AC42" s="36" t="s">
        <v>6294</v>
      </c>
      <c r="AD42" s="36" t="s">
        <v>8324</v>
      </c>
      <c r="AE42" s="36" t="s">
        <v>8325</v>
      </c>
      <c r="AF42" s="36" t="s">
        <v>8326</v>
      </c>
      <c r="AG42" s="36" t="s">
        <v>8327</v>
      </c>
      <c r="AH42" s="36" t="s">
        <v>8328</v>
      </c>
      <c r="AI42" s="36" t="s">
        <v>8329</v>
      </c>
      <c r="AJ42" s="36" t="s">
        <v>8330</v>
      </c>
      <c r="AK42" s="36" t="s">
        <v>8331</v>
      </c>
      <c r="AL42" s="36" t="s">
        <v>6199</v>
      </c>
      <c r="AM42" s="36" t="s">
        <v>6200</v>
      </c>
      <c r="AN42" s="36" t="s">
        <v>8332</v>
      </c>
      <c r="AO42" s="36" t="s">
        <v>8333</v>
      </c>
      <c r="AP42" s="36" t="s">
        <v>8334</v>
      </c>
      <c r="AQ42" s="36" t="s">
        <v>8335</v>
      </c>
      <c r="AR42" s="36" t="s">
        <v>8336</v>
      </c>
      <c r="AS42" s="36" t="s">
        <v>8324</v>
      </c>
      <c r="AT42" s="36" t="s">
        <v>8337</v>
      </c>
      <c r="AU42" s="36" t="s">
        <v>6207</v>
      </c>
      <c r="AV42" s="36" t="s">
        <v>8338</v>
      </c>
      <c r="AW42" s="36" t="s">
        <v>8339</v>
      </c>
      <c r="AX42" s="36" t="s">
        <v>6210</v>
      </c>
      <c r="AY42" s="36" t="s">
        <v>8340</v>
      </c>
      <c r="AZ42" s="36" t="s">
        <v>8341</v>
      </c>
      <c r="BA42" s="36" t="s">
        <v>6213</v>
      </c>
      <c r="BB42" s="36" t="s">
        <v>6214</v>
      </c>
      <c r="BC42" s="36" t="s">
        <v>8342</v>
      </c>
      <c r="BD42" s="36" t="s">
        <v>6216</v>
      </c>
      <c r="BE42" s="36" t="s">
        <v>8343</v>
      </c>
      <c r="BF42" s="36" t="s">
        <v>8344</v>
      </c>
      <c r="BG42" s="36" t="s">
        <v>8345</v>
      </c>
      <c r="BH42" s="36" t="s">
        <v>6320</v>
      </c>
      <c r="BI42" s="36" t="s">
        <v>8346</v>
      </c>
      <c r="BJ42" s="36" t="s">
        <v>8347</v>
      </c>
      <c r="BK42" s="36" t="s">
        <v>8348</v>
      </c>
      <c r="BL42" s="36" t="s">
        <v>8349</v>
      </c>
      <c r="BM42" s="37" t="s">
        <v>6224</v>
      </c>
    </row>
    <row r="43" spans="2:65" ht="15.75" thickBot="1">
      <c r="B43" s="29" t="s">
        <v>175</v>
      </c>
      <c r="C43" s="40" t="s">
        <v>6806</v>
      </c>
      <c r="D43" s="40" t="s">
        <v>8350</v>
      </c>
      <c r="E43" s="40" t="s">
        <v>6808</v>
      </c>
      <c r="F43" s="40" t="s">
        <v>8351</v>
      </c>
      <c r="G43" s="40" t="s">
        <v>8352</v>
      </c>
      <c r="H43" s="40" t="s">
        <v>8353</v>
      </c>
      <c r="I43" s="40" t="s">
        <v>8354</v>
      </c>
      <c r="J43" s="40" t="s">
        <v>6757</v>
      </c>
      <c r="K43" s="40" t="s">
        <v>8355</v>
      </c>
      <c r="L43" s="40" t="s">
        <v>6759</v>
      </c>
      <c r="M43" s="40" t="s">
        <v>8356</v>
      </c>
      <c r="N43" s="40" t="s">
        <v>8356</v>
      </c>
      <c r="O43" s="40" t="s">
        <v>6761</v>
      </c>
      <c r="P43" s="40" t="s">
        <v>8357</v>
      </c>
      <c r="Q43" s="40" t="s">
        <v>8358</v>
      </c>
      <c r="R43" s="40" t="s">
        <v>8359</v>
      </c>
      <c r="S43" s="40" t="s">
        <v>8360</v>
      </c>
      <c r="T43" s="40" t="s">
        <v>8360</v>
      </c>
      <c r="U43" s="40" t="s">
        <v>8361</v>
      </c>
      <c r="V43" s="40" t="s">
        <v>8362</v>
      </c>
      <c r="W43" s="40" t="s">
        <v>8363</v>
      </c>
      <c r="X43" s="40" t="s">
        <v>6821</v>
      </c>
      <c r="Y43" s="40" t="s">
        <v>6822</v>
      </c>
      <c r="Z43" s="40" t="s">
        <v>6823</v>
      </c>
      <c r="AA43" s="40" t="s">
        <v>6824</v>
      </c>
      <c r="AB43" s="40" t="s">
        <v>6825</v>
      </c>
      <c r="AC43" s="40" t="s">
        <v>6774</v>
      </c>
      <c r="AD43" s="40" t="s">
        <v>6827</v>
      </c>
      <c r="AE43" s="40" t="s">
        <v>8364</v>
      </c>
      <c r="AF43" s="40" t="s">
        <v>8365</v>
      </c>
      <c r="AG43" s="40" t="s">
        <v>8366</v>
      </c>
      <c r="AH43" s="40" t="s">
        <v>8367</v>
      </c>
      <c r="AI43" s="40" t="s">
        <v>8368</v>
      </c>
      <c r="AJ43" s="40" t="s">
        <v>8369</v>
      </c>
      <c r="AK43" s="40" t="s">
        <v>8370</v>
      </c>
      <c r="AL43" s="40" t="s">
        <v>6674</v>
      </c>
      <c r="AM43" s="40" t="s">
        <v>6675</v>
      </c>
      <c r="AN43" s="40" t="s">
        <v>6833</v>
      </c>
      <c r="AO43" s="40" t="s">
        <v>8371</v>
      </c>
      <c r="AP43" s="40" t="s">
        <v>8372</v>
      </c>
      <c r="AQ43" s="40" t="s">
        <v>6836</v>
      </c>
      <c r="AR43" s="40" t="s">
        <v>6837</v>
      </c>
      <c r="AS43" s="40" t="s">
        <v>6827</v>
      </c>
      <c r="AT43" s="40" t="s">
        <v>8373</v>
      </c>
      <c r="AU43" s="40" t="s">
        <v>8374</v>
      </c>
      <c r="AV43" s="40" t="s">
        <v>8375</v>
      </c>
      <c r="AW43" s="40" t="s">
        <v>8376</v>
      </c>
      <c r="AX43" s="40" t="s">
        <v>8377</v>
      </c>
      <c r="AY43" s="40" t="s">
        <v>6843</v>
      </c>
      <c r="AZ43" s="40" t="s">
        <v>8378</v>
      </c>
      <c r="BA43" s="40" t="s">
        <v>6845</v>
      </c>
      <c r="BB43" s="40" t="s">
        <v>6690</v>
      </c>
      <c r="BC43" s="40" t="s">
        <v>6846</v>
      </c>
      <c r="BD43" s="40" t="s">
        <v>6847</v>
      </c>
      <c r="BE43" s="40" t="s">
        <v>8379</v>
      </c>
      <c r="BF43" s="40" t="s">
        <v>6849</v>
      </c>
      <c r="BG43" s="40" t="s">
        <v>8380</v>
      </c>
      <c r="BH43" s="40" t="s">
        <v>6801</v>
      </c>
      <c r="BI43" s="40" t="s">
        <v>8381</v>
      </c>
      <c r="BJ43" s="40" t="s">
        <v>8382</v>
      </c>
      <c r="BK43" s="40" t="s">
        <v>8383</v>
      </c>
      <c r="BL43" s="40" t="s">
        <v>8384</v>
      </c>
      <c r="BM43" s="41" t="s">
        <v>6700</v>
      </c>
    </row>
    <row r="44" spans="3:3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3:3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4" ht="15">
      <c r="A46" s="32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4" ht="15">
      <c r="A47" s="32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15">
      <c r="A48" s="32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15">
      <c r="A49" s="32"/>
      <c r="B49" s="3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5">
      <c r="A50" s="32"/>
      <c r="B50" s="3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ht="15">
      <c r="A51" s="32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ht="15">
      <c r="A52" s="32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15">
      <c r="A53" s="32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15">
      <c r="A54" s="32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15">
      <c r="A55" s="32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15">
      <c r="A56" s="32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15">
      <c r="A57" s="32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15">
      <c r="A58" s="32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>
      <c r="A59" s="32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32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>
      <c r="A61" s="32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ht="15">
      <c r="A62" s="32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ht="15">
      <c r="A63" s="32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ht="15">
      <c r="A64" s="32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EOX Market Data Server</dc:creator>
  <cp:keywords/>
  <dc:description/>
  <cp:lastModifiedBy>EOX Market Data Server</cp:lastModifiedBy>
  <dcterms:created xsi:type="dcterms:W3CDTF">2017-03-01T22:17:12Z</dcterms:created>
  <dcterms:modified xsi:type="dcterms:W3CDTF">2017-03-01T22:17:14Z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